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0ADE3FD7-34E8-4C8B-A855-6947CD816F4A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Gráfica FBK" sheetId="2" r:id="rId1"/>
    <sheet name="Cuadro FBK" sheetId="1" r:id="rId2"/>
    <sheet name="glosar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<sst xmlns="http://schemas.openxmlformats.org/spreadsheetml/2006/main" count="30" uniqueCount="29">
  <si>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2008</t>
  </si>
  <si>
    <t>2009</t>
  </si>
  <si>
    <t>Ver cuadro</t>
  </si>
  <si>
    <t>Ver gráfica</t>
  </si>
  <si>
    <t>2010</t>
  </si>
  <si>
    <t>2011</t>
  </si>
  <si>
    <t>(Millones de pesos)</t>
  </si>
  <si>
    <t>Formación bruta de capita fijo del gobierno estatal.</t>
  </si>
  <si>
    <t>2013</t>
  </si>
  <si>
    <t>Ver glosario</t>
  </si>
  <si>
    <t>La Formación Bruta de Capital Fijo de los Gobiernos Estatales esta conformado de la siguiente manera:</t>
  </si>
  <si>
    <t>Es el valor total de las adquisiciones menos las disposiciones de activos fijos, que efectúa el productor en un periodo determinado, tales como: construcciones e instalaciones, maquinaria y equipo nacional o importado que se utiliza para producir bienes o servicios y tienen una vida útil mayor a un año. También incluye ciertas adiciones al valor de los activos no producidos (como los activos del subsuelo o grandes mejoras de la cantidad, la calidad o la productividad de las tierras) realizadas por la  actividad productiva de las unidades institucionales, las adiciones y mejoras que se hacen con objeto de prolongar su vida útil o aumentar la capacidad de producción.</t>
  </si>
  <si>
    <t>Para profundizar en la metodología y más datos consultar:</t>
  </si>
  <si>
    <t>Año base 2013</t>
  </si>
  <si>
    <t>2015</t>
  </si>
  <si>
    <t xml:space="preserve"> </t>
  </si>
  <si>
    <t xml:space="preserve">              Gobiernos estatales y gobiernos locales. Cuentas corrientes y de acumulación. Cuentas de producción por finalidad.</t>
  </si>
  <si>
    <t xml:space="preserve">2014 </t>
  </si>
  <si>
    <t>2016</t>
  </si>
  <si>
    <t>https://www.inegi.org.mx/contenidos/programas/pibgob/2013/metodologias/SCNM_Metodo_GEL_B2013.pdf</t>
  </si>
  <si>
    <t>http://www.beta.inegi.org.mx/contenidos/proyectos/cn/2013/tod/metodologias/SCNM_Metodo_TOD_B2013.pdf</t>
  </si>
  <si>
    <t>2017</t>
  </si>
  <si>
    <t>2018</t>
  </si>
  <si>
    <t>2020 P/</t>
  </si>
  <si>
    <t>Serie anual de 2008 a 2020</t>
  </si>
  <si>
    <t xml:space="preserve">P/ Cifras preliminares. </t>
  </si>
  <si>
    <r>
      <t>Fuente: INEGI. Dirección General de Estadísticas Económicas</t>
    </r>
    <r>
      <rPr>
        <sz val="11"/>
        <rFont val="Arial"/>
        <family val="2"/>
      </rPr>
      <t xml:space="preserve">. </t>
    </r>
    <r>
      <rPr>
        <sz val="10"/>
        <rFont val="Arial"/>
        <family val="2"/>
      </rPr>
      <t xml:space="preserve">Sistema de Cuentas Nacionales de México. </t>
    </r>
  </si>
  <si>
    <t xml:space="preserve">2019 </t>
  </si>
  <si>
    <t xml:space="preserve">              https://www.inegi.org.mx/app/indicadores/?tm=0&amp;t=10200259  (07 de abril de 2022).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</si>
</sst>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8" fontId="5" fillId="0" borderId="0" applyFont="0" applyFill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165" fontId="15" fillId="0" borderId="0"/>
  </cellStyleXfs>
  <cellXfs count="39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1" applyFont="1" applyBorder="1"/>
    <xf numFmtId="0" fontId="7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left" vertical="top" wrapText="1"/>
    </xf>
    <xf numFmtId="0" fontId="1" fillId="0" borderId="0" xfId="1" quotePrefix="1" applyFont="1" applyFill="1" applyBorder="1" applyAlignment="1">
      <alignment horizontal="center" wrapText="1"/>
    </xf>
    <xf numFmtId="2" fontId="1" fillId="0" borderId="0" xfId="2" applyNumberFormat="1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1" applyFont="1" applyFill="1"/>
    <xf numFmtId="0" fontId="4" fillId="0" borderId="0" xfId="0" applyFont="1" applyBorder="1" applyAlignment="1">
      <alignment horizontal="center" vertical="center"/>
    </xf>
    <xf numFmtId="0" fontId="0" fillId="3" borderId="0" xfId="0" applyFill="1"/>
    <xf numFmtId="0" fontId="17" fillId="2" borderId="1" xfId="1" quotePrefix="1" applyFont="1" applyFill="1" applyBorder="1" applyAlignment="1">
      <alignment horizontal="center" vertical="center" wrapText="1"/>
    </xf>
    <xf numFmtId="0" fontId="6" fillId="0" borderId="0" xfId="4" applyAlignment="1" applyProtection="1">
      <alignment horizontal="right"/>
    </xf>
    <xf numFmtId="0" fontId="0" fillId="0" borderId="0" xfId="0" applyBorder="1"/>
    <xf numFmtId="166" fontId="17" fillId="2" borderId="1" xfId="2" applyNumberFormat="1" applyFont="1" applyFill="1" applyBorder="1" applyAlignment="1">
      <alignment horizontal="center" vertical="center" wrapText="1"/>
    </xf>
    <xf numFmtId="0" fontId="6" fillId="0" borderId="0" xfId="4" applyAlignment="1" applyProtection="1">
      <alignment horizontal="right"/>
    </xf>
    <xf numFmtId="0" fontId="2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2" fillId="0" borderId="0" xfId="11" applyAlignment="1" applyProtection="1">
      <alignment horizontal="left" indent="1"/>
    </xf>
    <xf numFmtId="0" fontId="21" fillId="0" borderId="0" xfId="4" applyFont="1" applyAlignment="1" applyProtection="1">
      <alignment horizontal="right"/>
    </xf>
    <xf numFmtId="0" fontId="2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23" fillId="0" borderId="0" xfId="0" applyFont="1" applyAlignment="1">
      <alignment horizontal="justify" wrapText="1"/>
    </xf>
    <xf numFmtId="0" fontId="6" fillId="0" borderId="0" xfId="11" applyFont="1" applyAlignment="1" applyProtection="1">
      <alignment horizontal="justify"/>
    </xf>
    <xf numFmtId="0" fontId="6" fillId="0" borderId="0" xfId="4" applyAlignment="1" applyProtection="1">
      <alignment horizontal="justify"/>
    </xf>
    <xf numFmtId="0" fontId="6" fillId="0" borderId="0" xfId="4" applyAlignment="1" applyProtection="1">
      <alignment horizontal="right"/>
    </xf>
    <xf numFmtId="0" fontId="16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5" fillId="2" borderId="0" xfId="0" applyFont="1" applyFill="1" applyAlignment="1">
      <alignment horizontal="left"/>
    </xf>
  </cellXfs>
  <cellStyles count="24">
    <cellStyle name="Euro" xfId="5" xr:uid="{00000000-0005-0000-0000-000000000000}"/>
    <cellStyle name="Excel Built-in Normal" xfId="6" xr:uid="{00000000-0005-0000-0000-000001000000}"/>
    <cellStyle name="Excel Built-in Normal 3" xfId="7" xr:uid="{00000000-0005-0000-0000-000002000000}"/>
    <cellStyle name="Excel Built-in Normal 3 2" xfId="8" xr:uid="{00000000-0005-0000-0000-000003000000}"/>
    <cellStyle name="Heading" xfId="9" xr:uid="{00000000-0005-0000-0000-000004000000}"/>
    <cellStyle name="Heading1" xfId="10" xr:uid="{00000000-0005-0000-0000-000005000000}"/>
    <cellStyle name="Hipervínculo" xfId="4" builtinId="8"/>
    <cellStyle name="Hipervínculo 2" xfId="11" xr:uid="{00000000-0005-0000-0000-000007000000}"/>
    <cellStyle name="Hipervínculo 3" xfId="12" xr:uid="{00000000-0005-0000-0000-000008000000}"/>
    <cellStyle name="Hipervínculo 4" xfId="13" xr:uid="{00000000-0005-0000-0000-000009000000}"/>
    <cellStyle name="Millares 2" xfId="14" xr:uid="{00000000-0005-0000-0000-00000A000000}"/>
    <cellStyle name="Normal" xfId="0" builtinId="0"/>
    <cellStyle name="Normal 2" xfId="3" xr:uid="{00000000-0005-0000-0000-00000C000000}"/>
    <cellStyle name="Normal 3" xfId="15" xr:uid="{00000000-0005-0000-0000-00000D000000}"/>
    <cellStyle name="Normal 3 2" xfId="16" xr:uid="{00000000-0005-0000-0000-00000E000000}"/>
    <cellStyle name="Normal 4" xfId="17" xr:uid="{00000000-0005-0000-0000-00000F000000}"/>
    <cellStyle name="Normal 5" xfId="1" xr:uid="{00000000-0005-0000-0000-000010000000}"/>
    <cellStyle name="Normal 6" xfId="18" xr:uid="{00000000-0005-0000-0000-000011000000}"/>
    <cellStyle name="Normal 6 2" xfId="19" xr:uid="{00000000-0005-0000-0000-000012000000}"/>
    <cellStyle name="Normal 6 2 2" xfId="20" xr:uid="{00000000-0005-0000-0000-000013000000}"/>
    <cellStyle name="Normal 7" xfId="21" xr:uid="{00000000-0005-0000-0000-000014000000}"/>
    <cellStyle name="Porcentual 2" xfId="2" xr:uid="{00000000-0005-0000-0000-000015000000}"/>
    <cellStyle name="Result" xfId="22" xr:uid="{00000000-0005-0000-0000-000016000000}"/>
    <cellStyle name="Result2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Formación bruta de capital fijo del gobierno estatal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Año base 2013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Serie anual de 2008 a 2020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pesos)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6028093998987362"/>
          <c:w val="0.91635814941505656"/>
          <c:h val="0.5090527294244862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8087591117907061E-2"/>
                  <c:y val="-2.4133927659498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5C-4E85-8C26-671E1E521B7B}"/>
                </c:ext>
              </c:extLst>
            </c:dLbl>
            <c:dLbl>
              <c:idx val="1"/>
              <c:layout>
                <c:manualLayout>
                  <c:x val="-3.7994730460917912E-2"/>
                  <c:y val="-3.9529880573950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C-4E85-8C26-671E1E521B7B}"/>
                </c:ext>
              </c:extLst>
            </c:dLbl>
            <c:dLbl>
              <c:idx val="2"/>
              <c:layout>
                <c:manualLayout>
                  <c:x val="-2.9185639426981786E-2"/>
                  <c:y val="-2.400097392161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5C-4E85-8C26-671E1E521B7B}"/>
                </c:ext>
              </c:extLst>
            </c:dLbl>
            <c:dLbl>
              <c:idx val="3"/>
              <c:layout>
                <c:manualLayout>
                  <c:x val="-1.434446129458803E-2"/>
                  <c:y val="-3.477916263321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5C-4E85-8C26-671E1E521B7B}"/>
                </c:ext>
              </c:extLst>
            </c:dLbl>
            <c:dLbl>
              <c:idx val="4"/>
              <c:layout>
                <c:manualLayout>
                  <c:x val="-2.9772724151596361E-2"/>
                  <c:y val="-2.453510015623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5C-4E85-8C26-671E1E521B7B}"/>
                </c:ext>
              </c:extLst>
            </c:dLbl>
            <c:dLbl>
              <c:idx val="5"/>
              <c:layout>
                <c:manualLayout>
                  <c:x val="-2.8539453859162438E-2"/>
                  <c:y val="-2.2755450632746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5C-4E85-8C26-671E1E521B7B}"/>
                </c:ext>
              </c:extLst>
            </c:dLbl>
            <c:dLbl>
              <c:idx val="6"/>
              <c:layout>
                <c:manualLayout>
                  <c:x val="-2.894960390173467E-2"/>
                  <c:y val="-2.6706667696593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5C-4E85-8C26-671E1E521B7B}"/>
                </c:ext>
              </c:extLst>
            </c:dLbl>
            <c:dLbl>
              <c:idx val="7"/>
              <c:layout>
                <c:manualLayout>
                  <c:x val="-3.1891158317671212E-2"/>
                  <c:y val="-2.6919657615037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5C-4E85-8C26-671E1E521B7B}"/>
                </c:ext>
              </c:extLst>
            </c:dLbl>
            <c:dLbl>
              <c:idx val="8"/>
              <c:layout>
                <c:manualLayout>
                  <c:x val="-1.6090878949702108E-2"/>
                  <c:y val="-3.1332975283230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5C-4E85-8C26-671E1E521B7B}"/>
                </c:ext>
              </c:extLst>
            </c:dLbl>
            <c:dLbl>
              <c:idx val="9"/>
              <c:layout>
                <c:manualLayout>
                  <c:x val="-3.4334156657943184E-2"/>
                  <c:y val="-1.6495084532325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5C-4E85-8C26-671E1E521B7B}"/>
                </c:ext>
              </c:extLst>
            </c:dLbl>
            <c:dLbl>
              <c:idx val="10"/>
              <c:layout>
                <c:manualLayout>
                  <c:x val="-2.8457362055658082E-2"/>
                  <c:y val="-2.1265682713538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5C-4E85-8C26-671E1E521B7B}"/>
                </c:ext>
              </c:extLst>
            </c:dLbl>
            <c:dLbl>
              <c:idx val="11"/>
              <c:layout>
                <c:manualLayout>
                  <c:x val="-2.2831685703187228E-2"/>
                  <c:y val="-2.7007823412705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5C-4E85-8C26-671E1E521B7B}"/>
                </c:ext>
              </c:extLst>
            </c:dLbl>
            <c:dLbl>
              <c:idx val="12"/>
              <c:layout>
                <c:manualLayout>
                  <c:x val="-3.3957725976120429E-2"/>
                  <c:y val="-1.9360024047176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5C-4E85-8C26-671E1E521B7B}"/>
                </c:ext>
              </c:extLst>
            </c:dLbl>
            <c:dLbl>
              <c:idx val="13"/>
              <c:layout>
                <c:manualLayout>
                  <c:x val="-2.6694669056145013E-2"/>
                  <c:y val="3.5856536150287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5C-4E85-8C26-671E1E521B7B}"/>
                </c:ext>
              </c:extLst>
            </c:dLbl>
            <c:dLbl>
              <c:idx val="14"/>
              <c:layout>
                <c:manualLayout>
                  <c:x val="-2.9003011140225212E-2"/>
                  <c:y val="-1.848411108663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5C-4E85-8C26-671E1E521B7B}"/>
                </c:ext>
              </c:extLst>
            </c:dLbl>
            <c:dLbl>
              <c:idx val="15"/>
              <c:layout>
                <c:manualLayout>
                  <c:x val="-2.563742426601389E-2"/>
                  <c:y val="2.836039119052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5C-4E85-8C26-671E1E521B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FBK'!$B$8:$N$8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 </c:v>
                </c:pt>
                <c:pt idx="12">
                  <c:v>2020 P/</c:v>
                </c:pt>
              </c:strCache>
            </c:strRef>
          </c:cat>
          <c:val>
            <c:numRef>
              <c:f>'Cuadro FBK'!$B$9:$N$9</c:f>
              <c:numCache>
                <c:formatCode>#\ ##0</c:formatCode>
                <c:ptCount val="13"/>
                <c:pt idx="0">
                  <c:v>3650</c:v>
                </c:pt>
                <c:pt idx="1">
                  <c:v>2789</c:v>
                </c:pt>
                <c:pt idx="2">
                  <c:v>4002</c:v>
                </c:pt>
                <c:pt idx="3">
                  <c:v>1813</c:v>
                </c:pt>
                <c:pt idx="4">
                  <c:v>2354</c:v>
                </c:pt>
                <c:pt idx="5">
                  <c:v>2374</c:v>
                </c:pt>
                <c:pt idx="6">
                  <c:v>2083</c:v>
                </c:pt>
                <c:pt idx="7">
                  <c:v>2372</c:v>
                </c:pt>
                <c:pt idx="8">
                  <c:v>2044</c:v>
                </c:pt>
                <c:pt idx="9">
                  <c:v>2452</c:v>
                </c:pt>
                <c:pt idx="10">
                  <c:v>2931</c:v>
                </c:pt>
                <c:pt idx="11">
                  <c:v>2014</c:v>
                </c:pt>
                <c:pt idx="12">
                  <c:v>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5C-4E85-8C26-671E1E521B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7461376"/>
        <c:axId val="87162880"/>
      </c:lineChart>
      <c:catAx>
        <c:axId val="774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162880"/>
        <c:crosses val="autoZero"/>
        <c:auto val="1"/>
        <c:lblAlgn val="ctr"/>
        <c:lblOffset val="100"/>
        <c:noMultiLvlLbl val="0"/>
      </c:catAx>
      <c:valAx>
        <c:axId val="87162880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746137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</xdr:colOff>
      <xdr:row>2</xdr:row>
      <xdr:rowOff>53769</xdr:rowOff>
    </xdr:from>
    <xdr:to>
      <xdr:col>10</xdr:col>
      <xdr:colOff>620662</xdr:colOff>
      <xdr:row>32</xdr:row>
      <xdr:rowOff>92177</xdr:rowOff>
    </xdr:to>
    <xdr:graphicFrame macro="">
      <xdr:nvGraphicFramePr>
        <xdr:cNvPr id="2" name="4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0.86328</cdr:y>
    </cdr:from>
    <cdr:to>
      <cdr:x>1</cdr:x>
      <cdr:y>0.99725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850376"/>
          <a:ext cx="8155552" cy="752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Cifras preliminares.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Fuente: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Sistema de Cuentas Nacionales de México </a:t>
          </a:r>
        </a:p>
        <a:p xmlns:a="http://schemas.openxmlformats.org/drawingml/2006/main">
          <a:pPr algn="l"/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Gobiernos estatales y gobiernos locales. Cuentas corrientes y de acumulación. Cuentas de producción por finalidad.</a:t>
          </a:r>
        </a:p>
        <a:p xmlns:a="http://schemas.openxmlformats.org/drawingml/2006/main">
          <a:pPr algn="l"/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https://www.inegi.org.mx/app/indicadores/?tm=0&amp;t=10200259 (07 de abril de 2022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unio/Tablero%20de%20Indicadores/Participacion%20PIBE%20con%20petr&#243;le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style="23" customWidth="1"/>
    <col min="2" max="11" width="11" style="23" customWidth="1"/>
    <col min="12" max="16384" width="11" hidden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35" t="s">
        <v>2</v>
      </c>
      <c r="K1" s="35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9" t="s">
        <v>9</v>
      </c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ht="6.75" customHeight="1" x14ac:dyDescent="0.2"/>
  </sheetData>
  <mergeCells count="1">
    <mergeCell ref="J1:K1"/>
  </mergeCells>
  <hyperlinks>
    <hyperlink ref="J1" r:id="rId1" location="'Cuadro Participación PIBE'!A1" xr:uid="{00000000-0004-0000-0000-000000000000}"/>
    <hyperlink ref="J1:K1" location="'Cuadro FBK'!A1" display="Ver cuadro" xr:uid="{00000000-0004-0000-0000-000001000000}"/>
    <hyperlink ref="K2" location="Glosario!A1" display="Ver Glosario" xr:uid="{00000000-0004-0000-0000-000002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showGridLines="0" showRowColHeaders="0" zoomScale="90" zoomScaleNormal="90" workbookViewId="0">
      <selection activeCell="N1" sqref="N1"/>
    </sheetView>
  </sheetViews>
  <sheetFormatPr baseColWidth="10" defaultColWidth="0" defaultRowHeight="15" zeroHeight="1" x14ac:dyDescent="0.25"/>
  <cols>
    <col min="1" max="1" width="8" style="3" customWidth="1"/>
    <col min="2" max="14" width="11.125" style="3" customWidth="1"/>
    <col min="15" max="20" width="12.625" style="3" hidden="1" customWidth="1"/>
    <col min="21" max="22" width="0" style="3" hidden="1" customWidth="1"/>
    <col min="23" max="16384" width="12.625" style="3" hidden="1"/>
  </cols>
  <sheetData>
    <row r="1" spans="1:15" x14ac:dyDescent="0.25">
      <c r="N1" s="22" t="s">
        <v>3</v>
      </c>
    </row>
    <row r="2" spans="1:15" x14ac:dyDescent="0.25"/>
    <row r="3" spans="1:15" ht="15" customHeight="1" x14ac:dyDescent="0.25">
      <c r="A3" s="1"/>
      <c r="B3" s="36" t="s">
        <v>7</v>
      </c>
      <c r="C3" s="36"/>
      <c r="D3" s="36"/>
      <c r="E3" s="36"/>
      <c r="F3" s="36"/>
      <c r="G3" s="15"/>
      <c r="H3" s="15"/>
      <c r="I3" s="15"/>
      <c r="J3" s="15"/>
      <c r="K3" s="15"/>
      <c r="L3" s="15"/>
      <c r="M3" s="15"/>
      <c r="N3" s="16"/>
      <c r="O3" s="2"/>
    </row>
    <row r="4" spans="1:15" ht="15.75" x14ac:dyDescent="0.25">
      <c r="A4" s="1"/>
      <c r="B4" s="36" t="s">
        <v>13</v>
      </c>
      <c r="C4" s="36"/>
      <c r="D4" s="36"/>
      <c r="E4" s="15"/>
      <c r="F4" s="15"/>
      <c r="G4" s="15"/>
      <c r="H4" s="15"/>
      <c r="I4" s="15"/>
      <c r="J4" s="15"/>
      <c r="K4" s="15"/>
      <c r="L4" s="15"/>
      <c r="M4" s="15"/>
      <c r="N4" s="16"/>
      <c r="O4" s="2"/>
    </row>
    <row r="5" spans="1:15" ht="15.75" x14ac:dyDescent="0.25">
      <c r="A5" s="1"/>
      <c r="B5" s="36" t="s">
        <v>24</v>
      </c>
      <c r="C5" s="36"/>
      <c r="D5" s="36"/>
      <c r="E5" s="15"/>
      <c r="F5" s="15"/>
      <c r="G5" s="15"/>
      <c r="H5" s="15"/>
      <c r="I5" s="15"/>
      <c r="J5" s="15"/>
      <c r="K5" s="15"/>
      <c r="L5" s="15"/>
      <c r="M5" s="15"/>
      <c r="N5" s="16"/>
      <c r="O5" s="2"/>
    </row>
    <row r="6" spans="1:15" ht="15.75" x14ac:dyDescent="0.25">
      <c r="A6" s="19"/>
      <c r="B6" s="37" t="s">
        <v>6</v>
      </c>
      <c r="C6" s="37"/>
      <c r="D6" s="37"/>
      <c r="E6" s="17"/>
      <c r="F6" s="17"/>
      <c r="G6" s="17"/>
      <c r="H6" s="17"/>
      <c r="I6" s="17"/>
      <c r="J6" s="17"/>
      <c r="K6" s="17"/>
      <c r="L6" s="17"/>
      <c r="M6" s="17"/>
      <c r="N6" s="17"/>
      <c r="O6" s="2"/>
    </row>
    <row r="7" spans="1:15" x14ac:dyDescent="0.25">
      <c r="A7" s="1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30" customHeight="1" x14ac:dyDescent="0.25">
      <c r="A8" s="13"/>
      <c r="B8" s="21" t="s">
        <v>0</v>
      </c>
      <c r="C8" s="21" t="s">
        <v>1</v>
      </c>
      <c r="D8" s="21" t="s">
        <v>4</v>
      </c>
      <c r="E8" s="21" t="s">
        <v>5</v>
      </c>
      <c r="F8" s="21">
        <v>2012</v>
      </c>
      <c r="G8" s="21" t="s">
        <v>8</v>
      </c>
      <c r="H8" s="21" t="s">
        <v>17</v>
      </c>
      <c r="I8" s="21" t="s">
        <v>14</v>
      </c>
      <c r="J8" s="21" t="s">
        <v>18</v>
      </c>
      <c r="K8" s="21" t="s">
        <v>21</v>
      </c>
      <c r="L8" s="21" t="s">
        <v>22</v>
      </c>
      <c r="M8" s="21" t="s">
        <v>27</v>
      </c>
      <c r="N8" s="21" t="s">
        <v>23</v>
      </c>
      <c r="O8" s="4"/>
    </row>
    <row r="9" spans="1:15" ht="39.950000000000003" customHeight="1" x14ac:dyDescent="0.25">
      <c r="A9" s="14"/>
      <c r="B9" s="24">
        <v>3650</v>
      </c>
      <c r="C9" s="24">
        <v>2789</v>
      </c>
      <c r="D9" s="24">
        <v>4002</v>
      </c>
      <c r="E9" s="24">
        <v>1813</v>
      </c>
      <c r="F9" s="24">
        <v>2354</v>
      </c>
      <c r="G9" s="24">
        <v>2374</v>
      </c>
      <c r="H9" s="24">
        <v>2083</v>
      </c>
      <c r="I9" s="24">
        <v>2372</v>
      </c>
      <c r="J9" s="24">
        <v>2044</v>
      </c>
      <c r="K9" s="24">
        <v>2452</v>
      </c>
      <c r="L9" s="24">
        <v>2931</v>
      </c>
      <c r="M9" s="24">
        <v>2014</v>
      </c>
      <c r="N9" s="24">
        <v>2293</v>
      </c>
    </row>
    <row r="10" spans="1:15" x14ac:dyDescent="0.25">
      <c r="A10" s="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ht="14.1" customHeight="1" x14ac:dyDescent="0.25">
      <c r="A11" s="10"/>
      <c r="B11" s="38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5" ht="14.1" customHeight="1" x14ac:dyDescent="0.25">
      <c r="B12" s="38" t="s">
        <v>26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5" ht="14.1" customHeight="1" x14ac:dyDescent="0.25">
      <c r="B13" s="38" t="s">
        <v>16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5" ht="13.9" customHeight="1" x14ac:dyDescent="0.25">
      <c r="B14" s="38" t="s">
        <v>28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ht="13.9" customHeight="1" x14ac:dyDescent="0.25">
      <c r="B15" s="3" t="s">
        <v>15</v>
      </c>
    </row>
    <row r="16" spans="1:15" ht="13.9" hidden="1" customHeight="1" x14ac:dyDescent="0.25"/>
    <row r="17" spans="1:3" ht="13.9" hidden="1" customHeight="1" x14ac:dyDescent="0.25"/>
    <row r="18" spans="1:3" ht="13.9" hidden="1" customHeight="1" x14ac:dyDescent="0.25"/>
    <row r="19" spans="1:3" ht="13.9" hidden="1" customHeight="1" x14ac:dyDescent="0.25">
      <c r="A19" s="5"/>
      <c r="B19" s="6"/>
    </row>
    <row r="20" spans="1:3" ht="13.9" hidden="1" customHeight="1" x14ac:dyDescent="0.25">
      <c r="A20" s="5"/>
      <c r="B20" s="6"/>
    </row>
    <row r="21" spans="1:3" ht="13.9" hidden="1" customHeight="1" x14ac:dyDescent="0.25">
      <c r="A21" s="7"/>
      <c r="B21" s="6"/>
    </row>
    <row r="22" spans="1:3" ht="13.9" hidden="1" customHeight="1" x14ac:dyDescent="0.25">
      <c r="A22" s="5"/>
      <c r="B22" s="6"/>
    </row>
    <row r="23" spans="1:3" ht="13.9" hidden="1" customHeight="1" x14ac:dyDescent="0.25">
      <c r="A23" s="5"/>
      <c r="B23" s="6"/>
    </row>
    <row r="24" spans="1:3" ht="13.9" hidden="1" customHeight="1" x14ac:dyDescent="0.25">
      <c r="A24" s="5"/>
      <c r="B24" s="6"/>
    </row>
    <row r="25" spans="1:3" ht="13.9" hidden="1" customHeight="1" x14ac:dyDescent="0.25">
      <c r="A25" s="8"/>
      <c r="B25" s="9"/>
      <c r="C25" s="10"/>
    </row>
    <row r="26" spans="1:3" ht="13.9" hidden="1" customHeight="1" x14ac:dyDescent="0.25">
      <c r="A26" s="8"/>
      <c r="B26" s="9"/>
      <c r="C26" s="10"/>
    </row>
    <row r="27" spans="1:3" ht="13.9" hidden="1" customHeight="1" x14ac:dyDescent="0.25">
      <c r="A27" s="11"/>
      <c r="B27" s="12"/>
      <c r="C27" s="10"/>
    </row>
    <row r="28" spans="1:3" ht="13.9" hidden="1" customHeight="1" x14ac:dyDescent="0.25"/>
    <row r="29" spans="1:3" ht="13.9" hidden="1" customHeight="1" x14ac:dyDescent="0.25"/>
    <row r="30" spans="1:3" ht="13.9" hidden="1" customHeight="1" x14ac:dyDescent="0.25"/>
    <row r="31" spans="1:3" ht="13.9" hidden="1" customHeight="1" x14ac:dyDescent="0.25"/>
    <row r="32" spans="1:3" ht="13.9" hidden="1" customHeight="1" x14ac:dyDescent="0.25"/>
    <row r="33" ht="13.9" hidden="1" customHeight="1" x14ac:dyDescent="0.25"/>
    <row r="34" ht="13.9" hidden="1" customHeight="1" x14ac:dyDescent="0.25"/>
    <row r="35" ht="13.9" hidden="1" customHeight="1" x14ac:dyDescent="0.25"/>
    <row r="36" ht="13.9" hidden="1" customHeight="1" x14ac:dyDescent="0.25"/>
  </sheetData>
  <mergeCells count="8">
    <mergeCell ref="B3:F3"/>
    <mergeCell ref="B6:D6"/>
    <mergeCell ref="B14:N14"/>
    <mergeCell ref="B13:N13"/>
    <mergeCell ref="B12:N12"/>
    <mergeCell ref="B11:N11"/>
    <mergeCell ref="B4:D4"/>
    <mergeCell ref="B5:D5"/>
  </mergeCells>
  <hyperlinks>
    <hyperlink ref="N1" location="'Gráfica FBK'!A1" display="Ver gráfica" xr:uid="{00000000-0004-0000-01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GridLines="0" showRowColHeaders="0" topLeftCell="A8" workbookViewId="0">
      <selection activeCell="B2" sqref="B2"/>
    </sheetView>
  </sheetViews>
  <sheetFormatPr baseColWidth="10" defaultColWidth="0" defaultRowHeight="14.25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25" t="s">
        <v>3</v>
      </c>
    </row>
    <row r="3" spans="2:2" ht="36" customHeight="1" x14ac:dyDescent="0.25">
      <c r="B3" s="30" t="s">
        <v>10</v>
      </c>
    </row>
    <row r="4" spans="2:2" x14ac:dyDescent="0.2">
      <c r="B4" s="31"/>
    </row>
    <row r="5" spans="2:2" ht="89.25" x14ac:dyDescent="0.2">
      <c r="B5" s="32" t="s">
        <v>11</v>
      </c>
    </row>
    <row r="6" spans="2:2" x14ac:dyDescent="0.2">
      <c r="B6" s="32"/>
    </row>
    <row r="7" spans="2:2" hidden="1" x14ac:dyDescent="0.2">
      <c r="B7" s="32"/>
    </row>
    <row r="8" spans="2:2" x14ac:dyDescent="0.2">
      <c r="B8" s="32" t="s">
        <v>12</v>
      </c>
    </row>
    <row r="9" spans="2:2" hidden="1" x14ac:dyDescent="0.2">
      <c r="B9" s="31"/>
    </row>
    <row r="10" spans="2:2" ht="28.5" x14ac:dyDescent="0.2">
      <c r="B10" s="33" t="s">
        <v>20</v>
      </c>
    </row>
    <row r="11" spans="2:2" ht="28.5" x14ac:dyDescent="0.2">
      <c r="B11" s="34" t="s">
        <v>19</v>
      </c>
    </row>
    <row r="12" spans="2:2" x14ac:dyDescent="0.2"/>
    <row r="13" spans="2:2" hidden="1" x14ac:dyDescent="0.2">
      <c r="B13" s="26"/>
    </row>
    <row r="14" spans="2:2" hidden="1" x14ac:dyDescent="0.2">
      <c r="B14" s="27"/>
    </row>
    <row r="16" spans="2:2" hidden="1" x14ac:dyDescent="0.2">
      <c r="B16" s="26"/>
    </row>
    <row r="17" spans="2:2" hidden="1" x14ac:dyDescent="0.2">
      <c r="B17" s="26"/>
    </row>
    <row r="18" spans="2:2" hidden="1" x14ac:dyDescent="0.2">
      <c r="B18" s="26"/>
    </row>
    <row r="19" spans="2:2" hidden="1" x14ac:dyDescent="0.2">
      <c r="B19" s="27"/>
    </row>
    <row r="20" spans="2:2" hidden="1" x14ac:dyDescent="0.2">
      <c r="B20" s="27"/>
    </row>
    <row r="22" spans="2:2" hidden="1" x14ac:dyDescent="0.2">
      <c r="B22" s="26"/>
    </row>
    <row r="23" spans="2:2" hidden="1" x14ac:dyDescent="0.2">
      <c r="B23" s="26"/>
    </row>
    <row r="24" spans="2:2" hidden="1" x14ac:dyDescent="0.2">
      <c r="B24" s="27"/>
    </row>
    <row r="25" spans="2:2" ht="15" hidden="1" x14ac:dyDescent="0.25">
      <c r="B25" s="28"/>
    </row>
    <row r="26" spans="2:2" hidden="1" x14ac:dyDescent="0.2">
      <c r="B26" s="26"/>
    </row>
    <row r="27" spans="2:2" hidden="1" x14ac:dyDescent="0.2">
      <c r="B27" s="26"/>
    </row>
  </sheetData>
  <hyperlinks>
    <hyperlink ref="B2" location="'Gráfica FBK'!A1" display="Ver gráfica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FBK</vt:lpstr>
      <vt:lpstr>Cuadro FBK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dcterms:created xsi:type="dcterms:W3CDTF">2014-06-27T16:06:27Z</dcterms:created>
  <dcterms:modified xsi:type="dcterms:W3CDTF">2022-04-18T16:41:30Z</dcterms:modified>
</cp:coreProperties>
</file>