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4C5276BE-539F-463E-B58C-1B3648D66B11}" xr6:coauthVersionLast="47" xr6:coauthVersionMax="47" xr10:uidLastSave="{00000000-0000-0000-0000-000000000000}"/>
  <bookViews>
    <workbookView xWindow="-120" yWindow="-120" windowWidth="29040" windowHeight="15840" tabRatio="765" xr2:uid="{00000000-000D-0000-FFFF-FFFF00000000}"/>
  </bookViews>
  <sheets>
    <sheet name="grafica_TIL 2" sheetId="4" r:id="rId1"/>
    <sheet name="cuadro_TIL 2" sheetId="5" r:id="rId2"/>
    <sheet name="glosario"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<sst xmlns="http://schemas.openxmlformats.org/spreadsheetml/2006/main" count="50" uniqueCount="49">
  <si>
    <t>Ver cuadro</t>
  </si>
  <si>
    <t>Entidad</t>
  </si>
  <si>
    <t>Ver gráfica</t>
  </si>
  <si>
    <t>Ver Glosario</t>
  </si>
  <si>
    <t>Para profundizar en la metodología y más datos consultar:</t>
  </si>
  <si>
    <t>Tasa de Informalidad Laboral 2 (TIL2)</t>
  </si>
  <si>
    <t>Resultado del cociente de la ocupación informal en actividades no agropecuarias con respecto a la población ocupada total en actividades no agropecuarias, la cual muestra el porcentaje de ocupados que carecen de la protección de la seguridad social básica por parte de su trabajo, que es el acceso a los servicios de salud, o que laboran en unidades económicas no registradas en el ámbito no agropecuario.</t>
  </si>
  <si>
    <t xml:space="preserve">Nota: Tasa de informalidad laboral 2, se refiere a la tasa calculada contra la población ocupada no agropecuaria.
</t>
  </si>
  <si>
    <t>Tasa de informalidad laboral 2 (TIL2), por entidad federativa</t>
  </si>
  <si>
    <t>Oaxaca</t>
  </si>
  <si>
    <t>Guerrero</t>
  </si>
  <si>
    <t>Tlaxcala</t>
  </si>
  <si>
    <t>Hidalgo</t>
  </si>
  <si>
    <t>Puebla</t>
  </si>
  <si>
    <t>Chiapas</t>
  </si>
  <si>
    <t>Michoacán de Ocampo</t>
  </si>
  <si>
    <t>Morelos</t>
  </si>
  <si>
    <t>Tabasco</t>
  </si>
  <si>
    <t>Yucatán</t>
  </si>
  <si>
    <t>Veracruz de Ignacio de la Llave</t>
  </si>
  <si>
    <t>Nayarit</t>
  </si>
  <si>
    <t>Campeche</t>
  </si>
  <si>
    <t>Zacatecas</t>
  </si>
  <si>
    <t>Ciudad de México</t>
  </si>
  <si>
    <t>Guanajuato</t>
  </si>
  <si>
    <t>San Luis Potosí</t>
  </si>
  <si>
    <t>Jalisco</t>
  </si>
  <si>
    <t>Sinaloa</t>
  </si>
  <si>
    <t>Durango</t>
  </si>
  <si>
    <t>Colima</t>
  </si>
  <si>
    <t>Quintana Roo</t>
  </si>
  <si>
    <t>Tamaulipas</t>
  </si>
  <si>
    <t>Sonora</t>
  </si>
  <si>
    <t>Aguascalientes</t>
  </si>
  <si>
    <t>Baja California</t>
  </si>
  <si>
    <t>Baja California Sur</t>
  </si>
  <si>
    <t>Coahuila de Zaragoza</t>
  </si>
  <si>
    <t>Nuevo León</t>
  </si>
  <si>
    <t>Chihuahua</t>
  </si>
  <si>
    <t>https://www.inegi.org.mx/programas/enoe/15ymas/default.html</t>
  </si>
  <si>
    <t>http://www.beta.inegi.org.mx/app/biblioteca/ficha.html?upc=702825006541</t>
  </si>
  <si>
    <t>Querétaro</t>
  </si>
  <si>
    <t>Estado de México</t>
  </si>
  <si>
    <t>Periodo 2021</t>
  </si>
  <si>
    <t>EUM</t>
  </si>
  <si>
    <t>Fuente: INEGI.Encuesta Nacional de Ocupación y Empleo. Nueva Edición, cuarto trimestre de 2021.</t>
  </si>
  <si>
    <t>(IV trimestre de 2021)</t>
  </si>
  <si>
    <r>
      <t>Nota: La información  a partir del tercer trimestre de 2020 la información se genera con la Encuesta Nacional de Ocupación y Empleo (Nueva edición) (ENOE-N). La información proporcionada del trimestre I de 2005 al trimestre IV de 2020, considera la estimación de población con base en las proyecciones demográficas del CONAPO elaboradas en 2013.</t>
    </r>
    <r>
      <rPr>
        <sz val="10"/>
        <color rgb="FFC00000"/>
        <rFont val="Arial"/>
        <family val="2"/>
      </rPr>
      <t>A partir del primer trimestre de 2021, trimestres primero y tercero de 2020 y los cuatro trimestres de 2019, la información considera las estimaciones poblacionales trimestrales generadas por el Marco Muestreo de Viviendas del INEGI. La información de los trimestres primero de 2005 al cuarto trimestre de 2018 y cuarto trimestre de 2020 toman en cuenta la estimación de población con base en las proyecciones demográficas de 2013.</t>
    </r>
  </si>
  <si>
    <t xml:space="preserve">               https://www.inegi.org.mx/sistemas/Infoenoe/Default_15mas.aspx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</si>
</sst>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80A]#,##0.00;[Red]&quot;-&quot;[$$-80A]#,##0.00"/>
    <numFmt numFmtId="165" formatCode="_-[$€-2]* #,##0.00_-;\-[$€-2]* #,##0.00_-;_-[$€-2]* &quot;-&quot;??_-"/>
    <numFmt numFmtId="166" formatCode="0.0"/>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rgb="FF000000"/>
      <name val="Arial"/>
      <family val="2"/>
    </font>
    <font>
      <b/>
      <sz val="10"/>
      <color theme="1"/>
      <name val="Arial"/>
      <family val="2"/>
    </font>
    <font>
      <u/>
      <sz val="8"/>
      <color theme="10"/>
      <name val="Arial"/>
      <family val="2"/>
    </font>
    <font>
      <sz val="9"/>
      <color rgb="FF000000"/>
      <name val="Arial"/>
      <family val="2"/>
    </font>
    <font>
      <sz val="10"/>
      <color theme="1"/>
      <name val="Arial"/>
      <family val="2"/>
    </font>
    <font>
      <sz val="10"/>
      <color rgb="FFC0000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3">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xf numFmtId="0" fontId="20" fillId="0" borderId="0" xfId="23" applyAlignment="1" applyProtection="1">
      <alignment horizontal="right"/>
    </xf>
    <xf numFmtId="0" fontId="25" fillId="0" borderId="0" xfId="23" applyFont="1" applyAlignment="1" applyProtection="1">
      <alignment horizontal="right"/>
    </xf>
    <xf numFmtId="0" fontId="21"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26" fillId="0" borderId="0" xfId="0" applyFont="1" applyAlignment="1">
      <alignment horizontal="left" indent="1"/>
    </xf>
    <xf numFmtId="0" fontId="20" fillId="0" borderId="0" xfId="23" applyAlignment="1" applyProtection="1">
      <alignment horizontal="justify"/>
    </xf>
    <xf numFmtId="0" fontId="0" fillId="2" borderId="3" xfId="0" applyFill="1" applyBorder="1" applyAlignment="1">
      <alignment horizontal="left"/>
    </xf>
    <xf numFmtId="0" fontId="4" fillId="2" borderId="0" xfId="22" applyFont="1" applyFill="1" applyAlignment="1">
      <alignment horizontal="left"/>
    </xf>
    <xf numFmtId="166" fontId="0" fillId="2" borderId="3" xfId="0" applyNumberFormat="1" applyFill="1" applyBorder="1" applyAlignment="1">
      <alignment horizontal="center"/>
    </xf>
    <xf numFmtId="0" fontId="20" fillId="0" borderId="0" xfId="23" applyAlignment="1" applyProtection="1"/>
    <xf numFmtId="0" fontId="20" fillId="0" borderId="0" xfId="23" applyAlignment="1" applyProtection="1">
      <alignment horizontal="right"/>
    </xf>
    <xf numFmtId="0" fontId="18" fillId="2" borderId="3" xfId="0" applyFont="1" applyFill="1" applyBorder="1" applyAlignment="1">
      <alignment horizontal="left"/>
    </xf>
    <xf numFmtId="0" fontId="0" fillId="2" borderId="3" xfId="0" applyFont="1" applyFill="1" applyBorder="1" applyAlignment="1">
      <alignment horizontal="left"/>
    </xf>
    <xf numFmtId="0" fontId="20" fillId="0" borderId="0" xfId="23" applyAlignment="1" applyProtection="1">
      <alignment horizontal="right"/>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Alignment="1">
      <alignment horizontal="left"/>
    </xf>
    <xf numFmtId="0" fontId="27" fillId="2" borderId="0" xfId="0" applyFont="1" applyFill="1" applyAlignment="1">
      <alignment horizontal="justify"/>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953735"/>
      <color rgb="FF4F81BD"/>
      <color rgb="FF77933C"/>
      <color rgb="FF1F497D"/>
      <color rgb="FF44FFFF"/>
      <color rgb="FF9BBB59"/>
      <color rgb="FFFFC000"/>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Tasa de informalidad laboral 2 (TIL2), por entidad federativa </a:t>
            </a:r>
          </a:p>
          <a:p>
            <a:pPr algn="l">
              <a:defRPr lang="ru-RU" sz="1200">
                <a:solidFill>
                  <a:schemeClr val="bg1"/>
                </a:solidFill>
              </a:defRPr>
            </a:pPr>
            <a:r>
              <a:rPr lang="es-MX" sz="1300" b="0" i="0" baseline="0">
                <a:solidFill>
                  <a:schemeClr val="bg1"/>
                </a:solidFill>
              </a:rPr>
              <a:t>(IV trimestre de 2021)</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22885737724337041"/>
          <c:y val="0.12347038539980236"/>
          <c:w val="0.65004555545536991"/>
          <c:h val="0.60091042029301267"/>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rgbClr val="953735"/>
              </a:solidFill>
              <a:ln>
                <a:solidFill>
                  <a:schemeClr val="tx1"/>
                </a:solidFill>
              </a:ln>
            </c:spPr>
            <c:extLst>
              <c:ext xmlns:c16="http://schemas.microsoft.com/office/drawing/2014/chart" uri="{C3380CC4-5D6E-409C-BE32-E72D297353CC}">
                <c16:uniqueId val="{00000000-9E16-4835-949B-9642C6E201F1}"/>
              </c:ext>
            </c:extLst>
          </c:dPt>
          <c:dPt>
            <c:idx val="1"/>
            <c:invertIfNegative val="0"/>
            <c:bubble3D val="0"/>
            <c:spPr>
              <a:solidFill>
                <a:srgbClr val="953735"/>
              </a:solidFill>
              <a:ln>
                <a:solidFill>
                  <a:srgbClr val="000000"/>
                </a:solidFill>
              </a:ln>
            </c:spPr>
            <c:extLst>
              <c:ext xmlns:c16="http://schemas.microsoft.com/office/drawing/2014/chart" uri="{C3380CC4-5D6E-409C-BE32-E72D297353CC}">
                <c16:uniqueId val="{00000001-9E16-4835-949B-9642C6E201F1}"/>
              </c:ext>
            </c:extLst>
          </c:dPt>
          <c:dPt>
            <c:idx val="5"/>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2-9E16-4835-949B-9642C6E201F1}"/>
              </c:ext>
            </c:extLst>
          </c:dPt>
          <c:dPt>
            <c:idx val="10"/>
            <c:invertIfNegative val="0"/>
            <c:bubble3D val="0"/>
            <c:spPr>
              <a:solidFill>
                <a:srgbClr val="953735"/>
              </a:solidFill>
              <a:ln>
                <a:solidFill>
                  <a:srgbClr val="000000"/>
                </a:solidFill>
              </a:ln>
            </c:spPr>
            <c:extLst>
              <c:ext xmlns:c16="http://schemas.microsoft.com/office/drawing/2014/chart" uri="{C3380CC4-5D6E-409C-BE32-E72D297353CC}">
                <c16:uniqueId val="{00000003-9E16-4835-949B-9642C6E201F1}"/>
              </c:ext>
            </c:extLst>
          </c:dPt>
          <c:dPt>
            <c:idx val="11"/>
            <c:invertIfNegative val="0"/>
            <c:bubble3D val="0"/>
            <c:spPr>
              <a:solidFill>
                <a:srgbClr val="953735"/>
              </a:solidFill>
              <a:ln>
                <a:solidFill>
                  <a:srgbClr val="000000"/>
                </a:solidFill>
              </a:ln>
            </c:spPr>
            <c:extLst>
              <c:ext xmlns:c16="http://schemas.microsoft.com/office/drawing/2014/chart" uri="{C3380CC4-5D6E-409C-BE32-E72D297353CC}">
                <c16:uniqueId val="{00000004-9E16-4835-949B-9642C6E201F1}"/>
              </c:ext>
            </c:extLst>
          </c:dPt>
          <c:dPt>
            <c:idx val="12"/>
            <c:invertIfNegative val="0"/>
            <c:bubble3D val="0"/>
            <c:spPr>
              <a:solidFill>
                <a:srgbClr val="FFC000"/>
              </a:solidFill>
              <a:ln>
                <a:solidFill>
                  <a:srgbClr val="000000"/>
                </a:solidFill>
              </a:ln>
            </c:spPr>
            <c:extLst>
              <c:ext xmlns:c16="http://schemas.microsoft.com/office/drawing/2014/chart" uri="{C3380CC4-5D6E-409C-BE32-E72D297353CC}">
                <c16:uniqueId val="{00000005-9E16-4835-949B-9642C6E201F1}"/>
              </c:ext>
            </c:extLst>
          </c:dPt>
          <c:dPt>
            <c:idx val="13"/>
            <c:invertIfNegative val="0"/>
            <c:bubble3D val="0"/>
            <c:spPr>
              <a:solidFill>
                <a:srgbClr val="953735"/>
              </a:solidFill>
              <a:ln>
                <a:solidFill>
                  <a:srgbClr val="000000"/>
                </a:solidFill>
              </a:ln>
            </c:spPr>
            <c:extLst>
              <c:ext xmlns:c16="http://schemas.microsoft.com/office/drawing/2014/chart" uri="{C3380CC4-5D6E-409C-BE32-E72D297353CC}">
                <c16:uniqueId val="{00000006-9E16-4835-949B-9642C6E201F1}"/>
              </c:ext>
            </c:extLst>
          </c:dPt>
          <c:dPt>
            <c:idx val="14"/>
            <c:invertIfNegative val="0"/>
            <c:bubble3D val="0"/>
            <c:spPr>
              <a:solidFill>
                <a:srgbClr val="953735"/>
              </a:solidFill>
              <a:ln>
                <a:solidFill>
                  <a:srgbClr val="000000"/>
                </a:solidFill>
              </a:ln>
            </c:spPr>
            <c:extLst>
              <c:ext xmlns:c16="http://schemas.microsoft.com/office/drawing/2014/chart" uri="{C3380CC4-5D6E-409C-BE32-E72D297353CC}">
                <c16:uniqueId val="{00000007-9E16-4835-949B-9642C6E201F1}"/>
              </c:ext>
            </c:extLst>
          </c:dPt>
          <c:dPt>
            <c:idx val="15"/>
            <c:invertIfNegative val="0"/>
            <c:bubble3D val="0"/>
            <c:spPr>
              <a:solidFill>
                <a:srgbClr val="FFC000"/>
              </a:solidFill>
              <a:ln>
                <a:solidFill>
                  <a:srgbClr val="000000"/>
                </a:solidFill>
              </a:ln>
            </c:spPr>
            <c:extLst>
              <c:ext xmlns:c16="http://schemas.microsoft.com/office/drawing/2014/chart" uri="{C3380CC4-5D6E-409C-BE32-E72D297353CC}">
                <c16:uniqueId val="{00000008-9E16-4835-949B-9642C6E201F1}"/>
              </c:ext>
            </c:extLst>
          </c:dPt>
          <c:dPt>
            <c:idx val="16"/>
            <c:invertIfNegative val="0"/>
            <c:bubble3D val="0"/>
            <c:spPr>
              <a:solidFill>
                <a:schemeClr val="accent2">
                  <a:lumMod val="75000"/>
                </a:schemeClr>
              </a:solidFill>
              <a:ln>
                <a:solidFill>
                  <a:srgbClr val="000000"/>
                </a:solidFill>
              </a:ln>
            </c:spPr>
            <c:extLst>
              <c:ext xmlns:c16="http://schemas.microsoft.com/office/drawing/2014/chart" uri="{C3380CC4-5D6E-409C-BE32-E72D297353CC}">
                <c16:uniqueId val="{0000000D-9E16-4835-949B-9642C6E201F1}"/>
              </c:ext>
            </c:extLst>
          </c:dPt>
          <c:dPt>
            <c:idx val="17"/>
            <c:invertIfNegative val="0"/>
            <c:bubble3D val="0"/>
            <c:spPr>
              <a:solidFill>
                <a:srgbClr val="953735"/>
              </a:solidFill>
              <a:ln>
                <a:solidFill>
                  <a:srgbClr val="000000"/>
                </a:solidFill>
              </a:ln>
            </c:spPr>
            <c:extLst>
              <c:ext xmlns:c16="http://schemas.microsoft.com/office/drawing/2014/chart" uri="{C3380CC4-5D6E-409C-BE32-E72D297353CC}">
                <c16:uniqueId val="{00000015-9E52-485F-8AEF-A13742F9B79B}"/>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'cuadro_TIL 2'!$B$8:$B$40</c:f>
              <c:strCache>
                <c:ptCount val="33"/>
                <c:pt idx="0">
                  <c:v>Oaxaca</c:v>
                </c:pt>
                <c:pt idx="1">
                  <c:v>Guerrero</c:v>
                </c:pt>
                <c:pt idx="2">
                  <c:v>Tlaxcala</c:v>
                </c:pt>
                <c:pt idx="3">
                  <c:v>Hidalgo</c:v>
                </c:pt>
                <c:pt idx="4">
                  <c:v>Veracruz de Ignacio de la Llave</c:v>
                </c:pt>
                <c:pt idx="5">
                  <c:v>Puebla</c:v>
                </c:pt>
                <c:pt idx="6">
                  <c:v>Chiapas</c:v>
                </c:pt>
                <c:pt idx="7">
                  <c:v>Morelos</c:v>
                </c:pt>
                <c:pt idx="8">
                  <c:v>Michoacán de Ocampo</c:v>
                </c:pt>
                <c:pt idx="9">
                  <c:v>Tabasco</c:v>
                </c:pt>
                <c:pt idx="10">
                  <c:v>Yucatán</c:v>
                </c:pt>
                <c:pt idx="11">
                  <c:v>Nayarit</c:v>
                </c:pt>
                <c:pt idx="12">
                  <c:v>Campeche</c:v>
                </c:pt>
                <c:pt idx="13">
                  <c:v>Estado de México</c:v>
                </c:pt>
                <c:pt idx="14">
                  <c:v>Guanajuato</c:v>
                </c:pt>
                <c:pt idx="15">
                  <c:v>EUM</c:v>
                </c:pt>
                <c:pt idx="16">
                  <c:v>Zacatecas</c:v>
                </c:pt>
                <c:pt idx="17">
                  <c:v>San Luis Potosí</c:v>
                </c:pt>
                <c:pt idx="18">
                  <c:v>Ciudad de México</c:v>
                </c:pt>
                <c:pt idx="19">
                  <c:v>Durango</c:v>
                </c:pt>
                <c:pt idx="20">
                  <c:v>Jalisco</c:v>
                </c:pt>
                <c:pt idx="21">
                  <c:v>Quintana Roo</c:v>
                </c:pt>
                <c:pt idx="22">
                  <c:v>Colima</c:v>
                </c:pt>
                <c:pt idx="23">
                  <c:v>Sinaloa</c:v>
                </c:pt>
                <c:pt idx="24">
                  <c:v>Tamaulipas</c:v>
                </c:pt>
                <c:pt idx="25">
                  <c:v>Querétaro</c:v>
                </c:pt>
                <c:pt idx="26">
                  <c:v>Baja California</c:v>
                </c:pt>
                <c:pt idx="27">
                  <c:v>Sonora</c:v>
                </c:pt>
                <c:pt idx="28">
                  <c:v>Aguascalientes</c:v>
                </c:pt>
                <c:pt idx="29">
                  <c:v>Baja California Sur</c:v>
                </c:pt>
                <c:pt idx="30">
                  <c:v>Nuevo León</c:v>
                </c:pt>
                <c:pt idx="31">
                  <c:v>Coahuila de Zaragoza</c:v>
                </c:pt>
                <c:pt idx="32">
                  <c:v>Chihuahua</c:v>
                </c:pt>
              </c:strCache>
            </c:strRef>
          </c:cat>
          <c:val>
            <c:numRef>
              <c:f>'cuadro_TIL 2'!$C$8:$C$40</c:f>
              <c:numCache>
                <c:formatCode>0.0</c:formatCode>
                <c:ptCount val="33"/>
                <c:pt idx="0">
                  <c:v>74.921800000000005</c:v>
                </c:pt>
                <c:pt idx="1">
                  <c:v>72.357900000000001</c:v>
                </c:pt>
                <c:pt idx="2">
                  <c:v>70.575800000000001</c:v>
                </c:pt>
                <c:pt idx="3">
                  <c:v>67.778999999999996</c:v>
                </c:pt>
                <c:pt idx="4">
                  <c:v>65.912499999999994</c:v>
                </c:pt>
                <c:pt idx="5">
                  <c:v>64.948800000000006</c:v>
                </c:pt>
                <c:pt idx="6">
                  <c:v>64.946799999999996</c:v>
                </c:pt>
                <c:pt idx="7">
                  <c:v>64.668700000000001</c:v>
                </c:pt>
                <c:pt idx="8">
                  <c:v>60.805399999999999</c:v>
                </c:pt>
                <c:pt idx="9">
                  <c:v>60.790700000000001</c:v>
                </c:pt>
                <c:pt idx="10">
                  <c:v>59.339599999999997</c:v>
                </c:pt>
                <c:pt idx="11">
                  <c:v>55.689300000000003</c:v>
                </c:pt>
                <c:pt idx="12">
                  <c:v>54.750300000000003</c:v>
                </c:pt>
                <c:pt idx="13">
                  <c:v>54.353000000000002</c:v>
                </c:pt>
                <c:pt idx="14">
                  <c:v>51.901600000000002</c:v>
                </c:pt>
                <c:pt idx="15">
                  <c:v>51.533000000000001</c:v>
                </c:pt>
                <c:pt idx="16">
                  <c:v>50.824300000000001</c:v>
                </c:pt>
                <c:pt idx="17">
                  <c:v>50.118099999999998</c:v>
                </c:pt>
                <c:pt idx="18">
                  <c:v>47.793300000000002</c:v>
                </c:pt>
                <c:pt idx="19">
                  <c:v>45.907200000000003</c:v>
                </c:pt>
                <c:pt idx="20">
                  <c:v>44.786799999999999</c:v>
                </c:pt>
                <c:pt idx="21">
                  <c:v>44.726799999999997</c:v>
                </c:pt>
                <c:pt idx="22">
                  <c:v>44.598700000000001</c:v>
                </c:pt>
                <c:pt idx="23">
                  <c:v>44.404200000000003</c:v>
                </c:pt>
                <c:pt idx="24">
                  <c:v>42.733400000000003</c:v>
                </c:pt>
                <c:pt idx="25">
                  <c:v>42.058799999999998</c:v>
                </c:pt>
                <c:pt idx="26">
                  <c:v>39.580100000000002</c:v>
                </c:pt>
                <c:pt idx="27">
                  <c:v>39.534999999999997</c:v>
                </c:pt>
                <c:pt idx="28">
                  <c:v>38.866</c:v>
                </c:pt>
                <c:pt idx="29">
                  <c:v>35.867899999999999</c:v>
                </c:pt>
                <c:pt idx="30">
                  <c:v>35.703899999999997</c:v>
                </c:pt>
                <c:pt idx="31">
                  <c:v>34.563400000000001</c:v>
                </c:pt>
                <c:pt idx="32">
                  <c:v>31.755800000000001</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axMin"/>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1"/>
        <c:axPos val="t"/>
        <c:numFmt formatCode="#,##0" sourceLinked="0"/>
        <c:majorTickMark val="out"/>
        <c:minorTickMark val="none"/>
        <c:tickLblPos val="nextTo"/>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26117</xdr:colOff>
      <xdr:row>2</xdr:row>
      <xdr:rowOff>61449</xdr:rowOff>
    </xdr:from>
    <xdr:to>
      <xdr:col>10</xdr:col>
      <xdr:colOff>722058</xdr:colOff>
      <xdr:row>35</xdr:row>
      <xdr:rowOff>130584</xdr:rowOff>
    </xdr:to>
    <xdr:graphicFrame macro="">
      <xdr:nvGraphicFramePr>
        <xdr:cNvPr id="6" name="39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0.73721</cdr:y>
    </cdr:from>
    <cdr:to>
      <cdr:x>1</cdr:x>
      <cdr:y>0.99693</cdr:y>
    </cdr:to>
    <cdr:sp macro="" textlink="">
      <cdr:nvSpPr>
        <cdr:cNvPr id="3" name="1 CuadroTexto">
          <a:extLst xmlns:a="http://schemas.openxmlformats.org/drawingml/2006/main">
            <a:ext uri="{FF2B5EF4-FFF2-40B4-BE49-F238E27FC236}">
              <a16:creationId xmlns:a16="http://schemas.microsoft.com/office/drawing/2014/main" id="{DDB5AC49-D0EB-4821-9F15-C07407052A99}"/>
            </a:ext>
          </a:extLst>
        </cdr:cNvPr>
        <cdr:cNvSpPr txBox="1"/>
      </cdr:nvSpPr>
      <cdr:spPr>
        <a:xfrm xmlns:a="http://schemas.openxmlformats.org/drawingml/2006/main">
          <a:off x="0" y="4598219"/>
          <a:ext cx="6787332" cy="1619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La información hasta el primer trimestre de 2020 proviene de la Encuesta Nacional de Ocupación y Empleo (ENOE), en el segundo trimestre de 2020 corresponde a la Encuesta Telefónica de Ocupación y Empleo (ETOE) y a partir del tercer trimestre de 2020 la información se genera con la Encuesta Nacional de Ocupación y Empleo (Nueva edición) (ENOE-N). </a:t>
          </a:r>
          <a:r>
            <a:rPr lang="es-MX" sz="1000">
              <a:solidFill>
                <a:srgbClr val="C00000"/>
              </a:solidFill>
              <a:latin typeface="+mn-lt"/>
              <a:ea typeface="+mn-ea"/>
              <a:cs typeface="+mn-cs"/>
            </a:rPr>
            <a:t> A partir del primer trimestre de 2021, trimestres primero</a:t>
          </a:r>
          <a:r>
            <a:rPr lang="es-MX" sz="1000" baseline="0">
              <a:solidFill>
                <a:srgbClr val="C00000"/>
              </a:solidFill>
              <a:latin typeface="+mn-lt"/>
              <a:ea typeface="+mn-ea"/>
              <a:cs typeface="+mn-cs"/>
            </a:rPr>
            <a:t> y</a:t>
          </a:r>
          <a:r>
            <a:rPr lang="es-MX" sz="1000">
              <a:solidFill>
                <a:srgbClr val="C00000"/>
              </a:solidFill>
              <a:latin typeface="+mn-lt"/>
              <a:ea typeface="+mn-ea"/>
              <a:cs typeface="+mn-cs"/>
            </a:rPr>
            <a:t> tercero de 2020 y los cuatro trimestres de 2019, la información considera las estimaciones poblacionales trimestrales generadas por el Marco Muestreo de Viviendas del INEGI. La información de los trimestres primero de 2005 al cuarto trimestre de 2018 y cuarto trimestre de 20020 toman en cuenta la estimación de población con base en las proyecciones demográficas de 2013.</a:t>
          </a:r>
        </a:p>
        <a:p xmlns:a="http://schemas.openxmlformats.org/drawingml/2006/main">
          <a:pPr marL="0" marR="0" lvl="0" indent="0" algn="just"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ea typeface="+mn-ea"/>
              <a:cs typeface="+mn-cs"/>
            </a:rPr>
            <a:t>Nota 1: Tasa de informalidad laboral 2, se refiere a la tasa calculada contra la población ocupada no agropecuaria.</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Calibri"/>
            </a:rPr>
            <a:t>Fuente: INEGI. Encuesta Nacional de Ocupación y Empleo. Nueva Edición, cuarto trimestre de 2021.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rPr>
            <a:t>           https://www.inegi.org.mx/sistemas/Infoenoe/Default_15mas.aspxhttp </a:t>
          </a:r>
          <a:r>
            <a:rPr lang="es-MX" sz="1000">
              <a:solidFill>
                <a:schemeClr val="bg1"/>
              </a:solidFill>
              <a:latin typeface="Calibri"/>
              <a:ea typeface="+mn-ea"/>
              <a:cs typeface="+mn-cs"/>
            </a:rPr>
            <a:t>(05 de abril de 2022).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s-MX" sz="1000" baseline="0">
            <a:solidFill>
              <a:schemeClr val="bg1"/>
            </a:solidFill>
            <a:latin typeface="Calibri"/>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www.beta.inegi.org.mx/app/biblioteca/ficha.html?upc=702825006541" TargetMode="External"/><Relationship Id="rId1" Type="http://schemas.openxmlformats.org/officeDocument/2006/relationships/hyperlink" Target="https://www.inegi.org.mx/programas/enoe/15ymas/defa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showGridLines="0" showRowColHeaders="0" tabSelected="1" zoomScale="124" zoomScaleNormal="124"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27" t="s">
        <v>0</v>
      </c>
      <c r="K1" s="27"/>
      <c r="L1" s="4"/>
    </row>
    <row r="2" spans="2:12" ht="12.75" customHeight="1" x14ac:dyDescent="0.25">
      <c r="K2" s="14" t="s">
        <v>3</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s="7" customFormat="1" x14ac:dyDescent="0.25"/>
    <row r="29" s="7" customFormat="1" x14ac:dyDescent="0.25"/>
    <row r="30" s="7" customFormat="1" x14ac:dyDescent="0.25"/>
    <row r="31" x14ac:dyDescent="0.25"/>
    <row r="32" x14ac:dyDescent="0.25"/>
    <row r="33" spans="2:14" x14ac:dyDescent="0.25"/>
    <row r="34" spans="2:14" x14ac:dyDescent="0.25"/>
    <row r="35" spans="2:14" x14ac:dyDescent="0.25"/>
    <row r="36" spans="2:14" ht="10.5" customHeight="1" x14ac:dyDescent="0.25"/>
    <row r="43" spans="2:14" s="7" customFormat="1" hidden="1" x14ac:dyDescent="0.25"/>
    <row r="44" spans="2:14" hidden="1" x14ac:dyDescent="0.25">
      <c r="C44" s="2"/>
      <c r="D44" s="2"/>
      <c r="E44" s="2"/>
    </row>
    <row r="46" spans="2:14" hidden="1" x14ac:dyDescent="0.25">
      <c r="B46" s="1"/>
      <c r="C46" s="1"/>
      <c r="D46" s="1"/>
      <c r="E46" s="1"/>
      <c r="F46" s="1"/>
      <c r="G46" s="1"/>
      <c r="H46" s="1"/>
      <c r="I46" s="1"/>
      <c r="J46" s="1"/>
      <c r="K46" s="1"/>
      <c r="L46" s="1"/>
      <c r="M46" s="1"/>
      <c r="N46" s="1"/>
    </row>
  </sheetData>
  <mergeCells count="1">
    <mergeCell ref="J1:K1"/>
  </mergeCells>
  <hyperlinks>
    <hyperlink ref="J1:K1" location="'cuadro_TIL 2'!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5"/>
  <sheetViews>
    <sheetView showGridLines="0" showRowColHeaders="0" zoomScale="90" zoomScaleNormal="90" workbookViewId="0">
      <selection activeCell="B27" sqref="B27"/>
    </sheetView>
  </sheetViews>
  <sheetFormatPr baseColWidth="10" defaultColWidth="0" defaultRowHeight="14.25" zeroHeight="1" x14ac:dyDescent="0.2"/>
  <cols>
    <col min="1" max="1" width="5.75" customWidth="1"/>
    <col min="2" max="2" width="50.625" customWidth="1"/>
    <col min="3" max="3" width="43.875" customWidth="1"/>
    <col min="4" max="4" width="0" hidden="1" customWidth="1"/>
    <col min="5" max="16384" width="11" hidden="1"/>
  </cols>
  <sheetData>
    <row r="1" spans="2:4" ht="19.899999999999999" customHeight="1" x14ac:dyDescent="0.2">
      <c r="C1" s="24" t="s">
        <v>2</v>
      </c>
    </row>
    <row r="2" spans="2:4" ht="15" customHeight="1" x14ac:dyDescent="0.2">
      <c r="C2" s="8"/>
    </row>
    <row r="3" spans="2:4" ht="15.75" x14ac:dyDescent="0.25">
      <c r="B3" s="10" t="s">
        <v>8</v>
      </c>
      <c r="C3" s="11"/>
    </row>
    <row r="4" spans="2:4" ht="16.5" x14ac:dyDescent="0.2">
      <c r="B4" s="12" t="s">
        <v>46</v>
      </c>
      <c r="C4" s="11"/>
      <c r="D4" s="9"/>
    </row>
    <row r="5" spans="2:4" x14ac:dyDescent="0.2">
      <c r="B5" s="11"/>
      <c r="C5" s="11"/>
    </row>
    <row r="6" spans="2:4" ht="9.9499999999999993" customHeight="1" x14ac:dyDescent="0.2">
      <c r="B6" s="28" t="s">
        <v>1</v>
      </c>
      <c r="C6" s="30" t="s">
        <v>43</v>
      </c>
    </row>
    <row r="7" spans="2:4" ht="9.9499999999999993" customHeight="1" x14ac:dyDescent="0.2">
      <c r="B7" s="29"/>
      <c r="C7" s="30"/>
    </row>
    <row r="8" spans="2:4" x14ac:dyDescent="0.2">
      <c r="B8" s="20" t="s">
        <v>9</v>
      </c>
      <c r="C8" s="22">
        <v>74.921800000000005</v>
      </c>
    </row>
    <row r="9" spans="2:4" x14ac:dyDescent="0.2">
      <c r="B9" s="20" t="s">
        <v>10</v>
      </c>
      <c r="C9" s="22">
        <v>72.357900000000001</v>
      </c>
    </row>
    <row r="10" spans="2:4" x14ac:dyDescent="0.2">
      <c r="B10" s="20" t="s">
        <v>11</v>
      </c>
      <c r="C10" s="22">
        <v>70.575800000000001</v>
      </c>
    </row>
    <row r="11" spans="2:4" x14ac:dyDescent="0.2">
      <c r="B11" s="20" t="s">
        <v>12</v>
      </c>
      <c r="C11" s="22">
        <v>67.778999999999996</v>
      </c>
    </row>
    <row r="12" spans="2:4" x14ac:dyDescent="0.2">
      <c r="B12" s="20" t="s">
        <v>19</v>
      </c>
      <c r="C12" s="22">
        <v>65.912499999999994</v>
      </c>
    </row>
    <row r="13" spans="2:4" x14ac:dyDescent="0.2">
      <c r="B13" s="20" t="s">
        <v>13</v>
      </c>
      <c r="C13" s="22">
        <v>64.948800000000006</v>
      </c>
    </row>
    <row r="14" spans="2:4" x14ac:dyDescent="0.2">
      <c r="B14" s="20" t="s">
        <v>14</v>
      </c>
      <c r="C14" s="22">
        <v>64.946799999999996</v>
      </c>
    </row>
    <row r="15" spans="2:4" x14ac:dyDescent="0.2">
      <c r="B15" s="20" t="s">
        <v>16</v>
      </c>
      <c r="C15" s="22">
        <v>64.668700000000001</v>
      </c>
    </row>
    <row r="16" spans="2:4" x14ac:dyDescent="0.2">
      <c r="B16" s="20" t="s">
        <v>15</v>
      </c>
      <c r="C16" s="22">
        <v>60.805399999999999</v>
      </c>
    </row>
    <row r="17" spans="2:3" x14ac:dyDescent="0.2">
      <c r="B17" s="20" t="s">
        <v>17</v>
      </c>
      <c r="C17" s="22">
        <v>60.790700000000001</v>
      </c>
    </row>
    <row r="18" spans="2:3" x14ac:dyDescent="0.2">
      <c r="B18" s="26" t="s">
        <v>18</v>
      </c>
      <c r="C18" s="22">
        <v>59.339599999999997</v>
      </c>
    </row>
    <row r="19" spans="2:3" x14ac:dyDescent="0.2">
      <c r="B19" s="26" t="s">
        <v>20</v>
      </c>
      <c r="C19" s="22">
        <v>55.689300000000003</v>
      </c>
    </row>
    <row r="20" spans="2:3" ht="15" x14ac:dyDescent="0.25">
      <c r="B20" s="25" t="s">
        <v>21</v>
      </c>
      <c r="C20" s="22">
        <v>54.750300000000003</v>
      </c>
    </row>
    <row r="21" spans="2:3" x14ac:dyDescent="0.2">
      <c r="B21" s="20" t="s">
        <v>42</v>
      </c>
      <c r="C21" s="22">
        <v>54.353000000000002</v>
      </c>
    </row>
    <row r="22" spans="2:3" x14ac:dyDescent="0.2">
      <c r="B22" s="26" t="s">
        <v>24</v>
      </c>
      <c r="C22" s="22">
        <v>51.901600000000002</v>
      </c>
    </row>
    <row r="23" spans="2:3" ht="15" x14ac:dyDescent="0.25">
      <c r="B23" s="25" t="s">
        <v>44</v>
      </c>
      <c r="C23" s="22">
        <v>51.533000000000001</v>
      </c>
    </row>
    <row r="24" spans="2:3" x14ac:dyDescent="0.2">
      <c r="B24" s="26" t="s">
        <v>22</v>
      </c>
      <c r="C24" s="22">
        <v>50.824300000000001</v>
      </c>
    </row>
    <row r="25" spans="2:3" x14ac:dyDescent="0.2">
      <c r="B25" s="26" t="s">
        <v>25</v>
      </c>
      <c r="C25" s="22">
        <v>50.118099999999998</v>
      </c>
    </row>
    <row r="26" spans="2:3" x14ac:dyDescent="0.2">
      <c r="B26" s="20" t="s">
        <v>23</v>
      </c>
      <c r="C26" s="22">
        <v>47.793300000000002</v>
      </c>
    </row>
    <row r="27" spans="2:3" x14ac:dyDescent="0.2">
      <c r="B27" s="20" t="s">
        <v>28</v>
      </c>
      <c r="C27" s="22">
        <v>45.907200000000003</v>
      </c>
    </row>
    <row r="28" spans="2:3" x14ac:dyDescent="0.2">
      <c r="B28" s="20" t="s">
        <v>26</v>
      </c>
      <c r="C28" s="22">
        <v>44.786799999999999</v>
      </c>
    </row>
    <row r="29" spans="2:3" x14ac:dyDescent="0.2">
      <c r="B29" s="20" t="s">
        <v>30</v>
      </c>
      <c r="C29" s="22">
        <v>44.726799999999997</v>
      </c>
    </row>
    <row r="30" spans="2:3" x14ac:dyDescent="0.2">
      <c r="B30" s="20" t="s">
        <v>29</v>
      </c>
      <c r="C30" s="22">
        <v>44.598700000000001</v>
      </c>
    </row>
    <row r="31" spans="2:3" x14ac:dyDescent="0.2">
      <c r="B31" s="20" t="s">
        <v>27</v>
      </c>
      <c r="C31" s="22">
        <v>44.404200000000003</v>
      </c>
    </row>
    <row r="32" spans="2:3" x14ac:dyDescent="0.2">
      <c r="B32" s="20" t="s">
        <v>31</v>
      </c>
      <c r="C32" s="22">
        <v>42.733400000000003</v>
      </c>
    </row>
    <row r="33" spans="2:5" x14ac:dyDescent="0.2">
      <c r="B33" s="20" t="s">
        <v>41</v>
      </c>
      <c r="C33" s="22">
        <v>42.058799999999998</v>
      </c>
    </row>
    <row r="34" spans="2:5" x14ac:dyDescent="0.2">
      <c r="B34" s="20" t="s">
        <v>34</v>
      </c>
      <c r="C34" s="22">
        <v>39.580100000000002</v>
      </c>
    </row>
    <row r="35" spans="2:5" x14ac:dyDescent="0.2">
      <c r="B35" s="20" t="s">
        <v>32</v>
      </c>
      <c r="C35" s="22">
        <v>39.534999999999997</v>
      </c>
    </row>
    <row r="36" spans="2:5" x14ac:dyDescent="0.2">
      <c r="B36" s="20" t="s">
        <v>33</v>
      </c>
      <c r="C36" s="22">
        <v>38.866</v>
      </c>
    </row>
    <row r="37" spans="2:5" x14ac:dyDescent="0.2">
      <c r="B37" s="20" t="s">
        <v>35</v>
      </c>
      <c r="C37" s="22">
        <v>35.867899999999999</v>
      </c>
    </row>
    <row r="38" spans="2:5" x14ac:dyDescent="0.2">
      <c r="B38" s="20" t="s">
        <v>37</v>
      </c>
      <c r="C38" s="22">
        <v>35.703899999999997</v>
      </c>
    </row>
    <row r="39" spans="2:5" x14ac:dyDescent="0.2">
      <c r="B39" s="20" t="s">
        <v>36</v>
      </c>
      <c r="C39" s="22">
        <v>34.563400000000001</v>
      </c>
    </row>
    <row r="40" spans="2:5" x14ac:dyDescent="0.2">
      <c r="B40" s="20" t="s">
        <v>38</v>
      </c>
      <c r="C40" s="22">
        <v>31.755800000000001</v>
      </c>
    </row>
    <row r="41" spans="2:5" ht="15" customHeight="1" x14ac:dyDescent="0.2">
      <c r="B41" s="11"/>
      <c r="C41" s="11"/>
    </row>
    <row r="42" spans="2:5" ht="24.75" customHeight="1" x14ac:dyDescent="0.2">
      <c r="B42" s="32" t="s">
        <v>47</v>
      </c>
      <c r="C42" s="32"/>
    </row>
    <row r="43" spans="2:5" ht="24.75" customHeight="1" x14ac:dyDescent="0.2">
      <c r="B43" s="32"/>
      <c r="C43" s="32"/>
    </row>
    <row r="44" spans="2:5" ht="38.25" customHeight="1" x14ac:dyDescent="0.2">
      <c r="B44" s="32"/>
      <c r="C44" s="32"/>
    </row>
    <row r="45" spans="2:5" x14ac:dyDescent="0.2">
      <c r="B45" s="21" t="s">
        <v>7</v>
      </c>
      <c r="C45" s="21"/>
    </row>
    <row r="46" spans="2:5" x14ac:dyDescent="0.2">
      <c r="B46" s="31" t="s">
        <v>45</v>
      </c>
      <c r="C46" s="31"/>
      <c r="D46" s="21"/>
      <c r="E46" s="21"/>
    </row>
    <row r="47" spans="2:5" x14ac:dyDescent="0.2">
      <c r="B47" s="31" t="s">
        <v>48</v>
      </c>
      <c r="C47" s="31"/>
    </row>
    <row r="48" spans="2:5" x14ac:dyDescent="0.2"/>
    <row r="49" customFormat="1" x14ac:dyDescent="0.2"/>
    <row r="50" customFormat="1" hidden="1" x14ac:dyDescent="0.2"/>
    <row r="51" customFormat="1" hidden="1" x14ac:dyDescent="0.2"/>
    <row r="52" customFormat="1" hidden="1" x14ac:dyDescent="0.2"/>
    <row r="53" customFormat="1" hidden="1" x14ac:dyDescent="0.2"/>
    <row r="54" customFormat="1" hidden="1" x14ac:dyDescent="0.2"/>
    <row r="55" customFormat="1" hidden="1" x14ac:dyDescent="0.2"/>
  </sheetData>
  <sortState xmlns:xlrd2="http://schemas.microsoft.com/office/spreadsheetml/2017/richdata2" ref="B8:C40">
    <sortCondition descending="1" ref="C8:C40"/>
  </sortState>
  <mergeCells count="5">
    <mergeCell ref="B6:B7"/>
    <mergeCell ref="C6:C7"/>
    <mergeCell ref="B47:C47"/>
    <mergeCell ref="B46:C46"/>
    <mergeCell ref="B42:C44"/>
  </mergeCells>
  <hyperlinks>
    <hyperlink ref="C1" location="'grafica_TIL 2'!A1" display="Ver gráfica" xr:uid="{00000000-0004-0000-0100-000000000000}"/>
  </hyperlink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13" t="s">
        <v>2</v>
      </c>
    </row>
    <row r="3" spans="2:2" ht="15.75" x14ac:dyDescent="0.25">
      <c r="B3" s="15" t="s">
        <v>5</v>
      </c>
    </row>
    <row r="4" spans="2:2" ht="51" x14ac:dyDescent="0.2">
      <c r="B4" s="16" t="s">
        <v>6</v>
      </c>
    </row>
    <row r="5" spans="2:2" x14ac:dyDescent="0.2">
      <c r="B5" s="16"/>
    </row>
    <row r="6" spans="2:2" x14ac:dyDescent="0.2">
      <c r="B6" t="s">
        <v>4</v>
      </c>
    </row>
    <row r="7" spans="2:2" x14ac:dyDescent="0.2">
      <c r="B7" s="23" t="s">
        <v>39</v>
      </c>
    </row>
    <row r="8" spans="2:2" x14ac:dyDescent="0.2">
      <c r="B8" s="19" t="s">
        <v>40</v>
      </c>
    </row>
    <row r="10" spans="2:2" hidden="1" x14ac:dyDescent="0.2">
      <c r="B10" s="18"/>
    </row>
    <row r="11" spans="2:2" hidden="1" x14ac:dyDescent="0.2">
      <c r="B11" s="18"/>
    </row>
  </sheetData>
  <hyperlinks>
    <hyperlink ref="B2" location="'grafica_TIL 2'!A1" display="Ver gráfica" xr:uid="{00000000-0004-0000-0200-000000000000}"/>
    <hyperlink ref="B7" r:id="rId1" xr:uid="{00000000-0004-0000-0200-000001000000}"/>
    <hyperlink ref="B8"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grafica_TIL 2</vt:lpstr>
      <vt:lpstr>cuadro_TIL 2</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2022-04-18T17:13:28Z</dcterms:modified>
</cp:coreProperties>
</file>