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Tablero de indicadores económicos\Febrero\Tablero de Indicadores\"/>
    </mc:Choice>
  </mc:AlternateContent>
  <bookViews>
    <workbookView xWindow="14835" yWindow="180" windowWidth="13785" windowHeight="9435"/>
  </bookViews>
  <sheets>
    <sheet name="Gráfica Construcción" sheetId="3" r:id="rId1"/>
    <sheet name="Cuadro Construcción" sheetId="1" r:id="rId2"/>
    <sheet name="glosario" sheetId="4" r:id="rId3"/>
  </sheets>
  <calcPr calcId="162913"/>
</workbook>
</file>

<file path=xl/sharedStrings.xml><?xml version="1.0" encoding="utf-8"?>
<sst xmlns="http://schemas.openxmlformats.org/spreadsheetml/2006/main" count="58" uniqueCount="35">
  <si>
    <t>Sector público</t>
  </si>
  <si>
    <t>Sector privado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</si>
  <si>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</si>
  <si>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</si>
  <si>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</si>
  <si>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</si>
  <si>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</si>
  <si>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</si>
  <si>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</si>
  <si>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</si>
  <si>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</si>
  <si>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</si>
  <si>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</si>
  <si>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</si>
  <si>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Ver cuadro</t>
  </si>
  <si>
    <t>(Millones de pesos a precios corrientes)</t>
  </si>
  <si>
    <t xml:space="preserve">Fuente: INEGI. Dirección General de Estadísticas Económicas. Encuesta Nacional de Empresas Constructoras. </t>
  </si>
  <si>
    <t>Año</t>
  </si>
  <si>
    <t>Mes</t>
  </si>
  <si>
    <t>Ver gráfica</t>
  </si>
  <si>
    <t xml:space="preserve">Valor de la producción mensual en el sector </t>
  </si>
  <si>
    <t>de la construcción estatal por sector</t>
  </si>
  <si>
    <t>Nota: Se refiere al valor de la producción generado en la entidad.</t>
  </si>
  <si>
    <r>
      <t xml:space="preserve">Ene </t>
    </r>
    <r>
      <rPr>
        <sz val="8"/>
        <color theme="1"/>
        <rFont val="Arial"/>
        <family val="2"/>
      </rPr>
      <t>P/</t>
    </r>
  </si>
  <si>
    <t>Encuesta nacional de empresas constructoras</t>
  </si>
  <si>
    <t>http://www3.inegi.org.mx/rnm/index.php/catalog/221</t>
  </si>
  <si>
    <t>Asimismo, la información se clasifica de acuerdo al destino de las obras en: sector público y sector privado.</t>
  </si>
  <si>
    <t>Valor de la producción</t>
  </si>
  <si>
    <t>Considera a  todos los trabajos de construcción ejecutados por la empresa, valorados a precio de venta y de acuerdo al avance físico de los mismos, en el mes de referencia.</t>
  </si>
  <si>
    <t>La ENEC clasifica el valor de la producción en 6 grandes tipos de obra: edificación; agua, riego y saneamiento; electricidad y comunicaciones; transporte; petróleo y petroquímica, y otras construcciones.</t>
  </si>
  <si>
    <t>Ver glosario</t>
  </si>
  <si>
    <t>Para profundizar en la metodología y más datos consultar:</t>
  </si>
  <si>
    <t>2015, 2016 y 2017</t>
  </si>
  <si>
    <t>P/ Cifras preliminares a partir del 2017/01</t>
  </si>
  <si>
    <t xml:space="preserve">             http://www.inegi.org.mx/sistemas/bie/?idserPadre=106000100080009001000110 (14 de febrero de 2018).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</si>
</sst>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164" formatCode="_-[$€-2]* #,##0.00_-;\-[$€-2]* #,##0.00_-;_-[$€-2]* &quot;-&quot;??_-"/>
    <numFmt numFmtId="165" formatCode="[$$-80A]#,##0.00;[Red]&quot;-&quot;[$$-80A]#,##0.00"/>
    <numFmt numFmtId="166" formatCode="#\ ##0"/>
  </numFmts>
  <fonts count="2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"/>
    </font>
    <font>
      <b/>
      <i/>
      <sz val="16"/>
      <color theme="1"/>
      <name val="Arial"/>
      <family val="2"/>
    </font>
    <font>
      <u/>
      <sz val="11"/>
      <color theme="10"/>
      <name val="Calibri"/>
      <family val="2"/>
    </font>
    <font>
      <u/>
      <sz val="17.5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i/>
      <u/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u/>
      <sz val="12"/>
      <color theme="10"/>
      <name val="Arial"/>
      <family val="2"/>
    </font>
    <font>
      <u/>
      <sz val="8"/>
      <color theme="1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4">
    <xf numFmtId="0" fontId="0" fillId="0" borderId="0"/>
    <xf numFmtId="0" fontId="2" fillId="0" borderId="0"/>
    <xf numFmtId="8" fontId="2" fillId="0" borderId="0" applyFont="0" applyFill="0" applyProtection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9" fontId="1" fillId="0" borderId="0" applyFont="0" applyFill="0" applyBorder="0" applyAlignment="0" applyProtection="0"/>
    <xf numFmtId="0" fontId="14" fillId="0" borderId="0"/>
    <xf numFmtId="165" fontId="14" fillId="0" borderId="0"/>
  </cellStyleXfs>
  <cellXfs count="32">
    <xf numFmtId="0" fontId="0" fillId="0" borderId="0" xfId="0"/>
    <xf numFmtId="0" fontId="3" fillId="0" borderId="0" xfId="1" applyFont="1"/>
    <xf numFmtId="0" fontId="0" fillId="0" borderId="0" xfId="0" applyAlignment="1"/>
    <xf numFmtId="0" fontId="7" fillId="0" borderId="0" xfId="1" applyFont="1" applyAlignment="1">
      <alignment horizontal="right"/>
    </xf>
    <xf numFmtId="0" fontId="15" fillId="2" borderId="0" xfId="0" applyFont="1" applyFill="1" applyAlignment="1">
      <alignment horizontal="left" readingOrder="1"/>
    </xf>
    <xf numFmtId="0" fontId="3" fillId="2" borderId="0" xfId="1" applyFont="1" applyFill="1"/>
    <xf numFmtId="0" fontId="16" fillId="2" borderId="0" xfId="0" applyFont="1" applyFill="1" applyAlignment="1">
      <alignment horizontal="left" readingOrder="1"/>
    </xf>
    <xf numFmtId="0" fontId="4" fillId="2" borderId="0" xfId="0" applyFont="1" applyFill="1"/>
    <xf numFmtId="0" fontId="17" fillId="2" borderId="1" xfId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0" fillId="3" borderId="0" xfId="0" applyFill="1"/>
    <xf numFmtId="166" fontId="19" fillId="2" borderId="3" xfId="2" applyNumberFormat="1" applyFont="1" applyFill="1" applyBorder="1" applyAlignment="1" applyProtection="1">
      <alignment horizontal="center"/>
    </xf>
    <xf numFmtId="0" fontId="2" fillId="2" borderId="0" xfId="1" applyFont="1" applyFill="1"/>
    <xf numFmtId="0" fontId="6" fillId="3" borderId="0" xfId="4" applyFill="1" applyAlignment="1" applyProtection="1">
      <alignment horizontal="right"/>
    </xf>
    <xf numFmtId="0" fontId="18" fillId="2" borderId="0" xfId="0" applyFont="1" applyFill="1" applyBorder="1" applyAlignment="1">
      <alignment horizontal="center"/>
    </xf>
    <xf numFmtId="166" fontId="19" fillId="2" borderId="0" xfId="2" applyNumberFormat="1" applyFont="1" applyFill="1" applyBorder="1" applyAlignment="1" applyProtection="1">
      <alignment horizontal="center"/>
    </xf>
    <xf numFmtId="0" fontId="21" fillId="0" borderId="0" xfId="4" applyFont="1" applyAlignment="1" applyProtection="1">
      <alignment horizontal="right"/>
    </xf>
    <xf numFmtId="166" fontId="19" fillId="2" borderId="7" xfId="2" applyNumberFormat="1" applyFont="1" applyFill="1" applyBorder="1" applyAlignment="1" applyProtection="1">
      <alignment horizontal="center"/>
    </xf>
    <xf numFmtId="166" fontId="19" fillId="2" borderId="1" xfId="2" applyNumberFormat="1" applyFont="1" applyFill="1" applyBorder="1" applyAlignment="1" applyProtection="1">
      <alignment horizontal="center"/>
    </xf>
    <xf numFmtId="0" fontId="0" fillId="0" borderId="0" xfId="0" applyAlignment="1">
      <alignment horizontal="left" indent="1"/>
    </xf>
    <xf numFmtId="0" fontId="22" fillId="0" borderId="0" xfId="4" applyFont="1" applyAlignment="1" applyProtection="1">
      <alignment horizontal="right"/>
    </xf>
    <xf numFmtId="0" fontId="23" fillId="0" borderId="0" xfId="0" applyFont="1" applyAlignment="1">
      <alignment horizontal="justify" wrapText="1"/>
    </xf>
    <xf numFmtId="0" fontId="24" fillId="0" borderId="0" xfId="0" applyFont="1" applyAlignment="1">
      <alignment horizontal="justify" wrapText="1"/>
    </xf>
    <xf numFmtId="0" fontId="25" fillId="0" borderId="0" xfId="0" applyFont="1" applyAlignment="1">
      <alignment horizontal="justify"/>
    </xf>
    <xf numFmtId="0" fontId="6" fillId="0" borderId="0" xfId="10" applyFont="1" applyAlignment="1" applyProtection="1">
      <alignment horizontal="justify"/>
    </xf>
    <xf numFmtId="0" fontId="6" fillId="0" borderId="0" xfId="4" applyFont="1" applyAlignment="1" applyProtection="1">
      <alignment horizontal="justify"/>
    </xf>
    <xf numFmtId="0" fontId="2" fillId="2" borderId="0" xfId="0" applyFont="1" applyFill="1" applyAlignment="1">
      <alignment horizontal="left"/>
    </xf>
    <xf numFmtId="0" fontId="2" fillId="2" borderId="0" xfId="1" applyFont="1" applyFill="1" applyAlignment="1">
      <alignment horizontal="left"/>
    </xf>
    <xf numFmtId="0" fontId="18" fillId="2" borderId="4" xfId="0" applyFont="1" applyFill="1" applyBorder="1" applyAlignment="1">
      <alignment horizontal="center" vertical="top"/>
    </xf>
    <xf numFmtId="0" fontId="18" fillId="2" borderId="5" xfId="0" applyFont="1" applyFill="1" applyBorder="1" applyAlignment="1">
      <alignment horizontal="center" vertical="top"/>
    </xf>
    <xf numFmtId="0" fontId="18" fillId="2" borderId="6" xfId="0" applyFont="1" applyFill="1" applyBorder="1" applyAlignment="1">
      <alignment horizontal="center" vertical="top"/>
    </xf>
  </cellXfs>
  <cellStyles count="24">
    <cellStyle name="Euro" xfId="5"/>
    <cellStyle name="Excel Built-in Normal" xfId="6"/>
    <cellStyle name="Excel Built-in Normal 3" xfId="3"/>
    <cellStyle name="Excel Built-in Normal 3 2" xfId="7"/>
    <cellStyle name="Heading" xfId="8"/>
    <cellStyle name="Heading1" xfId="9"/>
    <cellStyle name="Hipervínculo" xfId="4" builtinId="8"/>
    <cellStyle name="Hipervínculo 2" xfId="10"/>
    <cellStyle name="Hipervínculo 3" xfId="11"/>
    <cellStyle name="Hipervínculo 4" xfId="12"/>
    <cellStyle name="Millares 2" xfId="2"/>
    <cellStyle name="Normal" xfId="0" builtinId="0"/>
    <cellStyle name="Normal 2" xfId="1"/>
    <cellStyle name="Normal 3" xfId="13"/>
    <cellStyle name="Normal 3 2" xfId="14"/>
    <cellStyle name="Normal 4" xfId="15"/>
    <cellStyle name="Normal 5" xfId="16"/>
    <cellStyle name="Normal 6" xfId="17"/>
    <cellStyle name="Normal 6 2" xfId="18"/>
    <cellStyle name="Normal 6 2 2" xfId="19"/>
    <cellStyle name="Normal 7" xfId="20"/>
    <cellStyle name="Porcentual 2" xfId="21"/>
    <cellStyle name="Result" xfId="22"/>
    <cellStyle name="Result2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Valor de la producción mensual en el sector </a:t>
            </a:r>
          </a:p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de la construcción estatal por sector</a:t>
            </a:r>
          </a:p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400" cap="none" baseline="0"/>
              <a:t>2015, 2016 y 2017</a:t>
            </a:r>
          </a:p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300" cap="none" baseline="0"/>
              <a:t>(Millones de pesos a precios corrientes)</a:t>
            </a:r>
          </a:p>
        </c:rich>
      </c:tx>
      <c:layout>
        <c:manualLayout>
          <c:xMode val="edge"/>
          <c:yMode val="edge"/>
          <c:x val="6.6196885512102184E-3"/>
          <c:y val="6.317508660586554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9141477214380589E-2"/>
          <c:y val="0.22418894884872784"/>
          <c:w val="0.91271909834260001"/>
          <c:h val="0.45205736591996087"/>
        </c:manualLayout>
      </c:layout>
      <c:lineChart>
        <c:grouping val="standard"/>
        <c:varyColors val="0"/>
        <c:ser>
          <c:idx val="0"/>
          <c:order val="0"/>
          <c:tx>
            <c:strRef>
              <c:f>'Cuadro Construcción'!$D$8</c:f>
              <c:strCache>
                <c:ptCount val="1"/>
                <c:pt idx="0">
                  <c:v>Sector público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9667978325752652E-2"/>
                  <c:y val="-2.8893992620856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5F9-420B-9BB8-12EE458418F5}"/>
                </c:ext>
              </c:extLst>
            </c:dLbl>
            <c:dLbl>
              <c:idx val="1"/>
              <c:layout>
                <c:manualLayout>
                  <c:x val="-3.1515650923681686E-2"/>
                  <c:y val="2.0389724531925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F9-420B-9BB8-12EE458418F5}"/>
                </c:ext>
              </c:extLst>
            </c:dLbl>
            <c:dLbl>
              <c:idx val="2"/>
              <c:layout>
                <c:manualLayout>
                  <c:x val="-3.2523987800268231E-2"/>
                  <c:y val="-2.2520497423009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5F9-420B-9BB8-12EE458418F5}"/>
                </c:ext>
              </c:extLst>
            </c:dLbl>
            <c:dLbl>
              <c:idx val="3"/>
              <c:layout>
                <c:manualLayout>
                  <c:x val="-2.9721250085377952E-2"/>
                  <c:y val="1.8209027361058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5F9-420B-9BB8-12EE458418F5}"/>
                </c:ext>
              </c:extLst>
            </c:dLbl>
            <c:dLbl>
              <c:idx val="4"/>
              <c:layout>
                <c:manualLayout>
                  <c:x val="-3.4125467421566281E-2"/>
                  <c:y val="-2.0145202028486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5F9-420B-9BB8-12EE458418F5}"/>
                </c:ext>
              </c:extLst>
            </c:dLbl>
            <c:dLbl>
              <c:idx val="5"/>
              <c:layout>
                <c:manualLayout>
                  <c:x val="-2.668968526045121E-2"/>
                  <c:y val="-1.9353521590679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5F9-420B-9BB8-12EE458418F5}"/>
                </c:ext>
              </c:extLst>
            </c:dLbl>
            <c:dLbl>
              <c:idx val="6"/>
              <c:layout>
                <c:manualLayout>
                  <c:x val="-2.8990267288932878E-2"/>
                  <c:y val="2.4882399465944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5F9-420B-9BB8-12EE458418F5}"/>
                </c:ext>
              </c:extLst>
            </c:dLbl>
            <c:dLbl>
              <c:idx val="7"/>
              <c:layout>
                <c:manualLayout>
                  <c:x val="-4.1285868480841745E-2"/>
                  <c:y val="-1.8940340514447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5F9-420B-9BB8-12EE458418F5}"/>
                </c:ext>
              </c:extLst>
            </c:dLbl>
            <c:dLbl>
              <c:idx val="8"/>
              <c:layout>
                <c:manualLayout>
                  <c:x val="-3.4539831654374485E-2"/>
                  <c:y val="-2.5971542622046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5F9-420B-9BB8-12EE458418F5}"/>
                </c:ext>
              </c:extLst>
            </c:dLbl>
            <c:dLbl>
              <c:idx val="9"/>
              <c:layout>
                <c:manualLayout>
                  <c:x val="-4.3447185425408985E-2"/>
                  <c:y val="-3.212126677118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5F9-420B-9BB8-12EE458418F5}"/>
                </c:ext>
              </c:extLst>
            </c:dLbl>
            <c:dLbl>
              <c:idx val="10"/>
              <c:layout>
                <c:manualLayout>
                  <c:x val="-3.1588961062498047E-2"/>
                  <c:y val="-2.3728795150672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5F9-420B-9BB8-12EE458418F5}"/>
                </c:ext>
              </c:extLst>
            </c:dLbl>
            <c:dLbl>
              <c:idx val="11"/>
              <c:layout>
                <c:manualLayout>
                  <c:x val="-2.6268160835448362E-2"/>
                  <c:y val="-2.5588953016807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5F9-420B-9BB8-12EE458418F5}"/>
                </c:ext>
              </c:extLst>
            </c:dLbl>
            <c:dLbl>
              <c:idx val="12"/>
              <c:layout>
                <c:manualLayout>
                  <c:x val="-3.0778456609162029E-2"/>
                  <c:y val="2.5963467127901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5F9-420B-9BB8-12EE458418F5}"/>
                </c:ext>
              </c:extLst>
            </c:dLbl>
            <c:dLbl>
              <c:idx val="13"/>
              <c:layout>
                <c:manualLayout>
                  <c:x val="-3.1787456981249414E-2"/>
                  <c:y val="-2.1365535469841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5F9-420B-9BB8-12EE458418F5}"/>
                </c:ext>
              </c:extLst>
            </c:dLbl>
            <c:dLbl>
              <c:idx val="14"/>
              <c:layout>
                <c:manualLayout>
                  <c:x val="-2.4400079990156576E-2"/>
                  <c:y val="-3.0793942762762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5F9-420B-9BB8-12EE458418F5}"/>
                </c:ext>
              </c:extLst>
            </c:dLbl>
            <c:dLbl>
              <c:idx val="15"/>
              <c:layout>
                <c:manualLayout>
                  <c:x val="-2.888189591465818E-2"/>
                  <c:y val="2.026546087733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5F9-420B-9BB8-12EE458418F5}"/>
                </c:ext>
              </c:extLst>
            </c:dLbl>
            <c:dLbl>
              <c:idx val="16"/>
              <c:layout>
                <c:manualLayout>
                  <c:x val="-3.2396144291746781E-2"/>
                  <c:y val="-2.2441579191962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5F9-420B-9BB8-12EE458418F5}"/>
                </c:ext>
              </c:extLst>
            </c:dLbl>
            <c:dLbl>
              <c:idx val="17"/>
              <c:layout>
                <c:manualLayout>
                  <c:x val="-2.4570346391756641E-2"/>
                  <c:y val="-1.79180735413573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5F9-420B-9BB8-12EE458418F5}"/>
                </c:ext>
              </c:extLst>
            </c:dLbl>
            <c:dLbl>
              <c:idx val="18"/>
              <c:layout>
                <c:manualLayout>
                  <c:x val="-3.1319077414999771E-2"/>
                  <c:y val="2.1842217568270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5F9-420B-9BB8-12EE458418F5}"/>
                </c:ext>
              </c:extLst>
            </c:dLbl>
            <c:dLbl>
              <c:idx val="19"/>
              <c:layout>
                <c:manualLayout>
                  <c:x val="-3.4601590899715602E-2"/>
                  <c:y val="-2.7203346506762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5F9-420B-9BB8-12EE458418F5}"/>
                </c:ext>
              </c:extLst>
            </c:dLbl>
            <c:dLbl>
              <c:idx val="20"/>
              <c:layout>
                <c:manualLayout>
                  <c:x val="-2.7204790335295381E-2"/>
                  <c:y val="-2.2444469700819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5F9-420B-9BB8-12EE458418F5}"/>
                </c:ext>
              </c:extLst>
            </c:dLbl>
            <c:dLbl>
              <c:idx val="21"/>
              <c:layout>
                <c:manualLayout>
                  <c:x val="-3.092982916843998E-2"/>
                  <c:y val="2.660398488306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5F9-420B-9BB8-12EE458418F5}"/>
                </c:ext>
              </c:extLst>
            </c:dLbl>
            <c:dLbl>
              <c:idx val="22"/>
              <c:layout>
                <c:manualLayout>
                  <c:x val="-2.6857360832785396E-2"/>
                  <c:y val="-2.8273972879049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5F9-420B-9BB8-12EE458418F5}"/>
                </c:ext>
              </c:extLst>
            </c:dLbl>
            <c:dLbl>
              <c:idx val="24"/>
              <c:layout>
                <c:manualLayout>
                  <c:x val="-2.9848361447013187E-2"/>
                  <c:y val="2.5850589234241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5F9-420B-9BB8-12EE458418F5}"/>
                </c:ext>
              </c:extLst>
            </c:dLbl>
            <c:dLbl>
              <c:idx val="25"/>
              <c:layout>
                <c:manualLayout>
                  <c:x val="-3.0898818311008942E-2"/>
                  <c:y val="-2.3353541837302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85F9-420B-9BB8-12EE458418F5}"/>
                </c:ext>
              </c:extLst>
            </c:dLbl>
            <c:dLbl>
              <c:idx val="26"/>
              <c:layout>
                <c:manualLayout>
                  <c:x val="-2.044704060657862E-2"/>
                  <c:y val="-2.8274022555291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85F9-420B-9BB8-12EE458418F5}"/>
                </c:ext>
              </c:extLst>
            </c:dLbl>
            <c:dLbl>
              <c:idx val="27"/>
              <c:layout>
                <c:manualLayout>
                  <c:x val="-2.2936279004265356E-2"/>
                  <c:y val="-2.061631094163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5F9-420B-9BB8-12EE458418F5}"/>
                </c:ext>
              </c:extLst>
            </c:dLbl>
            <c:dLbl>
              <c:idx val="28"/>
              <c:layout>
                <c:manualLayout>
                  <c:x val="-2.6953494693281708E-2"/>
                  <c:y val="-2.1448859562114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85F9-420B-9BB8-12EE458418F5}"/>
                </c:ext>
              </c:extLst>
            </c:dLbl>
            <c:dLbl>
              <c:idx val="29"/>
              <c:layout>
                <c:manualLayout>
                  <c:x val="-2.8533273718720862E-2"/>
                  <c:y val="-2.3314548341904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85F9-420B-9BB8-12EE458418F5}"/>
                </c:ext>
              </c:extLst>
            </c:dLbl>
            <c:dLbl>
              <c:idx val="30"/>
              <c:layout>
                <c:manualLayout>
                  <c:x val="-2.6501460984763723E-2"/>
                  <c:y val="-3.287695321324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85F9-420B-9BB8-12EE458418F5}"/>
                </c:ext>
              </c:extLst>
            </c:dLbl>
            <c:dLbl>
              <c:idx val="31"/>
              <c:layout>
                <c:manualLayout>
                  <c:x val="-2.680170886468633E-2"/>
                  <c:y val="-2.1766431587130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85F9-420B-9BB8-12EE458418F5}"/>
                </c:ext>
              </c:extLst>
            </c:dLbl>
            <c:dLbl>
              <c:idx val="32"/>
              <c:layout>
                <c:manualLayout>
                  <c:x val="-2.5488201329313953E-2"/>
                  <c:y val="-2.0972688993317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85F9-420B-9BB8-12EE458418F5}"/>
                </c:ext>
              </c:extLst>
            </c:dLbl>
            <c:dLbl>
              <c:idx val="33"/>
              <c:layout>
                <c:manualLayout>
                  <c:x val="-2.4887951775192509E-2"/>
                  <c:y val="-2.4306070443624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85F9-420B-9BB8-12EE458418F5}"/>
                </c:ext>
              </c:extLst>
            </c:dLbl>
            <c:dLbl>
              <c:idx val="34"/>
              <c:layout>
                <c:manualLayout>
                  <c:x val="-1.1197190103317885E-2"/>
                  <c:y val="-2.3591627121700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85F9-420B-9BB8-12EE458418F5}"/>
                </c:ext>
              </c:extLst>
            </c:dLbl>
            <c:dLbl>
              <c:idx val="35"/>
              <c:layout>
                <c:manualLayout>
                  <c:x val="-1.6193073543619405E-2"/>
                  <c:y val="-1.5457733956754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5F9-420B-9BB8-12EE458418F5}"/>
                </c:ext>
              </c:extLst>
            </c:dLbl>
            <c:dLbl>
              <c:idx val="36"/>
              <c:layout>
                <c:manualLayout>
                  <c:x val="-2.4046486018120088E-2"/>
                  <c:y val="2.5881427009313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5F9-420B-9BB8-12EE458418F5}"/>
                </c:ext>
              </c:extLst>
            </c:dLbl>
            <c:dLbl>
              <c:idx val="37"/>
              <c:layout>
                <c:manualLayout>
                  <c:x val="-1.3148566921111311E-2"/>
                  <c:y val="-2.3381433797503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5F9-420B-9BB8-12EE458418F5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'Cuadro Construcción'!$B$9:$C$43</c:f>
              <c:multiLvlStrCache>
                <c:ptCount val="3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 P/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'Cuadro Construcción'!$D$9:$D$43</c:f>
              <c:numCache>
                <c:formatCode>#\ ##0</c:formatCode>
                <c:ptCount val="35"/>
                <c:pt idx="0">
                  <c:v>1277.5820000000001</c:v>
                </c:pt>
                <c:pt idx="1">
                  <c:v>1168.193</c:v>
                </c:pt>
                <c:pt idx="2">
                  <c:v>1484.663</c:v>
                </c:pt>
                <c:pt idx="3">
                  <c:v>1073.2529999999999</c:v>
                </c:pt>
                <c:pt idx="4">
                  <c:v>1180.155</c:v>
                </c:pt>
                <c:pt idx="5">
                  <c:v>1258.886</c:v>
                </c:pt>
                <c:pt idx="6">
                  <c:v>1133.421</c:v>
                </c:pt>
                <c:pt idx="7">
                  <c:v>1263.413</c:v>
                </c:pt>
                <c:pt idx="8">
                  <c:v>1276.627</c:v>
                </c:pt>
                <c:pt idx="9">
                  <c:v>1365.395</c:v>
                </c:pt>
                <c:pt idx="10">
                  <c:v>1934.078</c:v>
                </c:pt>
                <c:pt idx="11">
                  <c:v>2072.9940000000001</c:v>
                </c:pt>
                <c:pt idx="12">
                  <c:v>1202.904</c:v>
                </c:pt>
                <c:pt idx="13">
                  <c:v>1373.422</c:v>
                </c:pt>
                <c:pt idx="14">
                  <c:v>1277.9190000000001</c:v>
                </c:pt>
                <c:pt idx="15">
                  <c:v>1001.126</c:v>
                </c:pt>
                <c:pt idx="16">
                  <c:v>1146.009</c:v>
                </c:pt>
                <c:pt idx="17">
                  <c:v>1222.8910000000001</c:v>
                </c:pt>
                <c:pt idx="18">
                  <c:v>1180.5409999999999</c:v>
                </c:pt>
                <c:pt idx="19">
                  <c:v>1076.337</c:v>
                </c:pt>
                <c:pt idx="20">
                  <c:v>1261.991</c:v>
                </c:pt>
                <c:pt idx="21">
                  <c:v>832.59400000000005</c:v>
                </c:pt>
                <c:pt idx="22">
                  <c:v>932.77</c:v>
                </c:pt>
                <c:pt idx="23">
                  <c:v>873.51700000000005</c:v>
                </c:pt>
                <c:pt idx="24">
                  <c:v>613.08600000000001</c:v>
                </c:pt>
                <c:pt idx="25">
                  <c:v>687.77499999999998</c:v>
                </c:pt>
                <c:pt idx="26">
                  <c:v>768.40800000000002</c:v>
                </c:pt>
                <c:pt idx="27">
                  <c:v>533.87900000000002</c:v>
                </c:pt>
                <c:pt idx="28">
                  <c:v>526.21299999999997</c:v>
                </c:pt>
                <c:pt idx="29">
                  <c:v>734.327</c:v>
                </c:pt>
                <c:pt idx="30">
                  <c:v>760.14300000000003</c:v>
                </c:pt>
                <c:pt idx="31">
                  <c:v>947.05200000000002</c:v>
                </c:pt>
                <c:pt idx="32">
                  <c:v>911.77800000000002</c:v>
                </c:pt>
                <c:pt idx="33">
                  <c:v>877.50900000000001</c:v>
                </c:pt>
                <c:pt idx="34">
                  <c:v>920.21799999999996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85F9-420B-9BB8-12EE458418F5}"/>
            </c:ext>
          </c:extLst>
        </c:ser>
        <c:ser>
          <c:idx val="1"/>
          <c:order val="1"/>
          <c:tx>
            <c:strRef>
              <c:f>'Cuadro Construcción'!$E$8</c:f>
              <c:strCache>
                <c:ptCount val="1"/>
                <c:pt idx="0">
                  <c:v>Sector privado</c:v>
                </c:pt>
              </c:strCache>
            </c:strRef>
          </c:tx>
          <c:spPr>
            <a:ln w="34925"/>
          </c:spPr>
          <c:marker>
            <c:symbol val="none"/>
          </c:marker>
          <c:dLbls>
            <c:dLbl>
              <c:idx val="0"/>
              <c:layout>
                <c:manualLayout>
                  <c:x val="-2.6713681915059399E-2"/>
                  <c:y val="-2.4289760664299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85F9-420B-9BB8-12EE458418F5}"/>
                </c:ext>
              </c:extLst>
            </c:dLbl>
            <c:dLbl>
              <c:idx val="1"/>
              <c:layout>
                <c:manualLayout>
                  <c:x val="-2.1999531877449942E-2"/>
                  <c:y val="-2.1865040137991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85F9-420B-9BB8-12EE458418F5}"/>
                </c:ext>
              </c:extLst>
            </c:dLbl>
            <c:dLbl>
              <c:idx val="2"/>
              <c:layout>
                <c:manualLayout>
                  <c:x val="-2.3570898292501828E-2"/>
                  <c:y val="-2.424589537991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85F9-420B-9BB8-12EE458418F5}"/>
                </c:ext>
              </c:extLst>
            </c:dLbl>
            <c:dLbl>
              <c:idx val="3"/>
              <c:layout>
                <c:manualLayout>
                  <c:x val="-2.3570898292501828E-2"/>
                  <c:y val="-2.182130584192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85F9-420B-9BB8-12EE458418F5}"/>
                </c:ext>
              </c:extLst>
            </c:dLbl>
            <c:dLbl>
              <c:idx val="4"/>
              <c:layout>
                <c:manualLayout>
                  <c:x val="-2.1998912995178591E-2"/>
                  <c:y val="-2.1952588033908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85F9-420B-9BB8-12EE458418F5}"/>
                </c:ext>
              </c:extLst>
            </c:dLbl>
            <c:dLbl>
              <c:idx val="5"/>
              <c:layout>
                <c:manualLayout>
                  <c:x val="-2.3623281145141929E-2"/>
                  <c:y val="-2.1952636484076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85F9-420B-9BB8-12EE458418F5}"/>
                </c:ext>
              </c:extLst>
            </c:dLbl>
            <c:dLbl>
              <c:idx val="6"/>
              <c:layout>
                <c:manualLayout>
                  <c:x val="-2.6791346841693812E-2"/>
                  <c:y val="-1.6972355946417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85F9-420B-9BB8-12EE458418F5}"/>
                </c:ext>
              </c:extLst>
            </c:dLbl>
            <c:dLbl>
              <c:idx val="7"/>
              <c:layout>
                <c:manualLayout>
                  <c:x val="-3.0011479993520496E-2"/>
                  <c:y val="-1.9527875836447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85F9-420B-9BB8-12EE458418F5}"/>
                </c:ext>
              </c:extLst>
            </c:dLbl>
            <c:dLbl>
              <c:idx val="8"/>
              <c:layout>
                <c:manualLayout>
                  <c:x val="-2.5246301701474287E-2"/>
                  <c:y val="-1.9396729159253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85F9-420B-9BB8-12EE458418F5}"/>
                </c:ext>
              </c:extLst>
            </c:dLbl>
            <c:dLbl>
              <c:idx val="9"/>
              <c:layout>
                <c:manualLayout>
                  <c:x val="-2.362315537834175E-2"/>
                  <c:y val="-1.9484289422313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85F9-420B-9BB8-12EE458418F5}"/>
                </c:ext>
              </c:extLst>
            </c:dLbl>
            <c:dLbl>
              <c:idx val="10"/>
              <c:layout>
                <c:manualLayout>
                  <c:x val="-2.363371313863E-2"/>
                  <c:y val="-2.1952830201471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85F9-420B-9BB8-12EE458418F5}"/>
                </c:ext>
              </c:extLst>
            </c:dLbl>
            <c:dLbl>
              <c:idx val="11"/>
              <c:layout>
                <c:manualLayout>
                  <c:x val="-2.6765313114056492E-2"/>
                  <c:y val="-2.1953023918868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85F9-420B-9BB8-12EE458418F5}"/>
                </c:ext>
              </c:extLst>
            </c:dLbl>
            <c:dLbl>
              <c:idx val="12"/>
              <c:layout>
                <c:manualLayout>
                  <c:x val="-2.0428684896215223E-2"/>
                  <c:y val="-2.1865040137991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85F9-420B-9BB8-12EE458418F5}"/>
                </c:ext>
              </c:extLst>
            </c:dLbl>
            <c:dLbl>
              <c:idx val="13"/>
              <c:layout>
                <c:manualLayout>
                  <c:x val="-2.6911957203067202E-2"/>
                  <c:y val="-2.2083976878667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85F9-420B-9BB8-12EE458418F5}"/>
                </c:ext>
              </c:extLst>
            </c:dLbl>
            <c:dLbl>
              <c:idx val="14"/>
              <c:layout>
                <c:manualLayout>
                  <c:x val="-2.832105247714271E-2"/>
                  <c:y val="-2.1427662340505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85F9-420B-9BB8-12EE458418F5}"/>
                </c:ext>
              </c:extLst>
            </c:dLbl>
            <c:dLbl>
              <c:idx val="15"/>
              <c:layout>
                <c:manualLayout>
                  <c:x val="-2.6822285474538281E-2"/>
                  <c:y val="-2.3808642856603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85F9-420B-9BB8-12EE458418F5}"/>
                </c:ext>
              </c:extLst>
            </c:dLbl>
            <c:dLbl>
              <c:idx val="16"/>
              <c:layout>
                <c:manualLayout>
                  <c:x val="-2.3745526474917591E-2"/>
                  <c:y val="-2.3808642856603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85F9-420B-9BB8-12EE458418F5}"/>
                </c:ext>
              </c:extLst>
            </c:dLbl>
            <c:dLbl>
              <c:idx val="17"/>
              <c:layout>
                <c:manualLayout>
                  <c:x val="-2.5256817964941006E-2"/>
                  <c:y val="-2.1427662340505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85F9-420B-9BB8-12EE458418F5}"/>
                </c:ext>
              </c:extLst>
            </c:dLbl>
            <c:dLbl>
              <c:idx val="18"/>
              <c:layout>
                <c:manualLayout>
                  <c:x val="-2.3932667473586456E-2"/>
                  <c:y val="-2.6189429655305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85F9-420B-9BB8-12EE458418F5}"/>
                </c:ext>
              </c:extLst>
            </c:dLbl>
            <c:dLbl>
              <c:idx val="19"/>
              <c:layout>
                <c:manualLayout>
                  <c:x val="-2.3926337911717676E-2"/>
                  <c:y val="-2.1427863064592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85F9-420B-9BB8-12EE458418F5}"/>
                </c:ext>
              </c:extLst>
            </c:dLbl>
            <c:dLbl>
              <c:idx val="20"/>
              <c:layout>
                <c:manualLayout>
                  <c:x val="-2.0736050672828955E-2"/>
                  <c:y val="-2.1427675595865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85F9-420B-9BB8-12EE458418F5}"/>
                </c:ext>
              </c:extLst>
            </c:dLbl>
            <c:dLbl>
              <c:idx val="21"/>
              <c:layout>
                <c:manualLayout>
                  <c:x val="-2.0742466820202775E-2"/>
                  <c:y val="-2.1427856057901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85F9-420B-9BB8-12EE458418F5}"/>
                </c:ext>
              </c:extLst>
            </c:dLbl>
            <c:dLbl>
              <c:idx val="22"/>
              <c:layout>
                <c:manualLayout>
                  <c:x val="-2.8624467667234043E-2"/>
                  <c:y val="-1.9681687448991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85F9-420B-9BB8-12EE458418F5}"/>
                </c:ext>
              </c:extLst>
            </c:dLbl>
            <c:dLbl>
              <c:idx val="23"/>
              <c:layout>
                <c:manualLayout>
                  <c:x val="-2.7153052159014011E-2"/>
                  <c:y val="-2.2141898380116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85F9-420B-9BB8-12EE458418F5}"/>
                </c:ext>
              </c:extLst>
            </c:dLbl>
            <c:dLbl>
              <c:idx val="24"/>
              <c:layout>
                <c:manualLayout>
                  <c:x val="-2.2344107020504496E-2"/>
                  <c:y val="-2.4681533443661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85F9-420B-9BB8-12EE458418F5}"/>
                </c:ext>
              </c:extLst>
            </c:dLbl>
            <c:dLbl>
              <c:idx val="25"/>
              <c:layout>
                <c:manualLayout>
                  <c:x val="-2.5586370505824629E-2"/>
                  <c:y val="-1.976130529881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85F9-420B-9BB8-12EE458418F5}"/>
                </c:ext>
              </c:extLst>
            </c:dLbl>
            <c:dLbl>
              <c:idx val="26"/>
              <c:layout>
                <c:manualLayout>
                  <c:x val="-2.4024910374777556E-2"/>
                  <c:y val="-2.1586510605349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85F9-420B-9BB8-12EE458418F5}"/>
                </c:ext>
              </c:extLst>
            </c:dLbl>
            <c:dLbl>
              <c:idx val="27"/>
              <c:layout>
                <c:manualLayout>
                  <c:x val="-2.0865073354533286E-2"/>
                  <c:y val="-2.3888202649195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85F9-420B-9BB8-12EE458418F5}"/>
                </c:ext>
              </c:extLst>
            </c:dLbl>
            <c:dLbl>
              <c:idx val="28"/>
              <c:layout>
                <c:manualLayout>
                  <c:x val="-2.0905943504649815E-2"/>
                  <c:y val="-1.9126309492497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85F9-420B-9BB8-12EE458418F5}"/>
                </c:ext>
              </c:extLst>
            </c:dLbl>
            <c:dLbl>
              <c:idx val="29"/>
              <c:layout>
                <c:manualLayout>
                  <c:x val="-2.0854117199833412E-2"/>
                  <c:y val="-2.6507140777579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85F9-420B-9BB8-12EE458418F5}"/>
                </c:ext>
              </c:extLst>
            </c:dLbl>
            <c:dLbl>
              <c:idx val="30"/>
              <c:layout>
                <c:manualLayout>
                  <c:x val="-2.0764058784882477E-2"/>
                  <c:y val="-2.2380016733458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4-85F9-420B-9BB8-12EE458418F5}"/>
                </c:ext>
              </c:extLst>
            </c:dLbl>
            <c:dLbl>
              <c:idx val="31"/>
              <c:layout>
                <c:manualLayout>
                  <c:x val="-1.9336012708154628E-2"/>
                  <c:y val="-2.4681570305553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5-85F9-420B-9BB8-12EE458418F5}"/>
                </c:ext>
              </c:extLst>
            </c:dLbl>
            <c:dLbl>
              <c:idx val="32"/>
              <c:layout>
                <c:manualLayout>
                  <c:x val="-1.9162572521228705E-2"/>
                  <c:y val="-1.7777097057997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6-85F9-420B-9BB8-12EE458418F5}"/>
                </c:ext>
              </c:extLst>
            </c:dLbl>
            <c:dLbl>
              <c:idx val="33"/>
              <c:layout>
                <c:manualLayout>
                  <c:x val="-1.7577611430248326E-2"/>
                  <c:y val="-2.1427675595864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7-85F9-420B-9BB8-12EE458418F5}"/>
                </c:ext>
              </c:extLst>
            </c:dLbl>
            <c:dLbl>
              <c:idx val="34"/>
              <c:layout>
                <c:manualLayout>
                  <c:x val="-1.5775000807545507E-2"/>
                  <c:y val="-2.1586316887953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8-85F9-420B-9BB8-12EE458418F5}"/>
                </c:ext>
              </c:extLst>
            </c:dLbl>
            <c:dLbl>
              <c:idx val="35"/>
              <c:layout>
                <c:manualLayout>
                  <c:x val="-2.3451095172299798E-2"/>
                  <c:y val="-1.4285117063909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85F9-420B-9BB8-12EE458418F5}"/>
                </c:ext>
              </c:extLst>
            </c:dLbl>
            <c:dLbl>
              <c:idx val="36"/>
              <c:layout>
                <c:manualLayout>
                  <c:x val="-2.1909017854522955E-2"/>
                  <c:y val="-2.9311014283514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85F9-420B-9BB8-12EE458418F5}"/>
                </c:ext>
              </c:extLst>
            </c:dLbl>
            <c:dLbl>
              <c:idx val="37"/>
              <c:layout>
                <c:manualLayout>
                  <c:x val="-1.7223527856867878E-2"/>
                  <c:y val="-2.2168287363067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85F9-420B-9BB8-12EE458418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>
                    <a:solidFill>
                      <a:srgbClr val="C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'Cuadro Construcción'!$B$9:$C$43</c:f>
              <c:multiLvlStrCache>
                <c:ptCount val="3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 P/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'Cuadro Construcción'!$E$9:$E$43</c:f>
              <c:numCache>
                <c:formatCode>#\ ##0</c:formatCode>
                <c:ptCount val="35"/>
                <c:pt idx="0">
                  <c:v>89.007000000000005</c:v>
                </c:pt>
                <c:pt idx="1">
                  <c:v>154.37</c:v>
                </c:pt>
                <c:pt idx="2">
                  <c:v>120.976</c:v>
                </c:pt>
                <c:pt idx="3">
                  <c:v>66.84</c:v>
                </c:pt>
                <c:pt idx="4">
                  <c:v>55.081000000000003</c:v>
                </c:pt>
                <c:pt idx="5">
                  <c:v>155.917</c:v>
                </c:pt>
                <c:pt idx="6">
                  <c:v>52.743000000000002</c:v>
                </c:pt>
                <c:pt idx="7">
                  <c:v>99.433999999999997</c:v>
                </c:pt>
                <c:pt idx="8">
                  <c:v>95.712999999999994</c:v>
                </c:pt>
                <c:pt idx="9">
                  <c:v>62.097000000000001</c:v>
                </c:pt>
                <c:pt idx="10">
                  <c:v>107.47199999999999</c:v>
                </c:pt>
                <c:pt idx="11">
                  <c:v>127.95</c:v>
                </c:pt>
                <c:pt idx="12">
                  <c:v>63.506999999999998</c:v>
                </c:pt>
                <c:pt idx="13">
                  <c:v>70.787000000000006</c:v>
                </c:pt>
                <c:pt idx="14">
                  <c:v>39.182000000000002</c:v>
                </c:pt>
                <c:pt idx="15">
                  <c:v>55.695</c:v>
                </c:pt>
                <c:pt idx="16">
                  <c:v>44.192999999999998</c:v>
                </c:pt>
                <c:pt idx="17">
                  <c:v>27.143999999999998</c:v>
                </c:pt>
                <c:pt idx="18">
                  <c:v>74.935000000000002</c:v>
                </c:pt>
                <c:pt idx="19">
                  <c:v>22.183</c:v>
                </c:pt>
                <c:pt idx="20">
                  <c:v>27.437999999999999</c:v>
                </c:pt>
                <c:pt idx="21">
                  <c:v>93.132999999999996</c:v>
                </c:pt>
                <c:pt idx="22">
                  <c:v>15.125</c:v>
                </c:pt>
                <c:pt idx="23">
                  <c:v>87.412000000000006</c:v>
                </c:pt>
                <c:pt idx="24">
                  <c:v>27.073</c:v>
                </c:pt>
                <c:pt idx="25">
                  <c:v>34.020000000000003</c:v>
                </c:pt>
                <c:pt idx="26">
                  <c:v>48.064999999999998</c:v>
                </c:pt>
                <c:pt idx="27">
                  <c:v>42.436</c:v>
                </c:pt>
                <c:pt idx="28">
                  <c:v>59.244999999999997</c:v>
                </c:pt>
                <c:pt idx="29">
                  <c:v>65.870999999999995</c:v>
                </c:pt>
                <c:pt idx="30">
                  <c:v>34.435000000000002</c:v>
                </c:pt>
                <c:pt idx="31">
                  <c:v>58.746000000000002</c:v>
                </c:pt>
                <c:pt idx="32">
                  <c:v>78.366</c:v>
                </c:pt>
                <c:pt idx="33">
                  <c:v>38.078000000000003</c:v>
                </c:pt>
                <c:pt idx="34">
                  <c:v>30.201000000000001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85F9-420B-9BB8-12EE458418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71070848"/>
        <c:axId val="71072384"/>
      </c:lineChart>
      <c:catAx>
        <c:axId val="71070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1072384"/>
        <c:crosses val="autoZero"/>
        <c:auto val="1"/>
        <c:lblAlgn val="ctr"/>
        <c:lblOffset val="100"/>
        <c:noMultiLvlLbl val="0"/>
      </c:catAx>
      <c:valAx>
        <c:axId val="71072384"/>
        <c:scaling>
          <c:orientation val="minMax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107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745376502716707"/>
          <c:y val="0.80869941132945034"/>
          <c:w val="0.36482689058323248"/>
          <c:h val="4.3052755762179346E-2"/>
        </c:manualLayout>
      </c:layout>
      <c:overlay val="0"/>
      <c:txPr>
        <a:bodyPr/>
        <a:lstStyle/>
        <a:p>
          <a:pPr>
            <a:defRPr>
              <a:solidFill>
                <a:schemeClr val="bg1"/>
              </a:solidFill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</xdr:row>
      <xdr:rowOff>50851</xdr:rowOff>
    </xdr:from>
    <xdr:to>
      <xdr:col>9</xdr:col>
      <xdr:colOff>1444112</xdr:colOff>
      <xdr:row>31</xdr:row>
      <xdr:rowOff>38784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0.85881</cdr:y>
    </cdr:from>
    <cdr:to>
      <cdr:x>0.96442</cdr:x>
      <cdr:y>0.99524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581064"/>
          <a:ext cx="7834261" cy="727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P/ Cifras preliminares a partir del 2017/01</a:t>
          </a:r>
        </a:p>
        <a:p xmlns:a="http://schemas.openxmlformats.org/drawingml/2006/main"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Nota: Se refiere al valor de la producción generado en la entidad.</a:t>
          </a:r>
        </a:p>
        <a:p xmlns:a="http://schemas.openxmlformats.org/drawingml/2006/main"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Fuente: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INEGI. Dirección General de Estadísticas Económicas. Encuesta Nacional de Empresas Constructoras.</a:t>
          </a:r>
          <a:endParaRPr lang="es-MX" sz="1000">
            <a:solidFill>
              <a:schemeClr val="bg1"/>
            </a:solidFill>
          </a:endParaRPr>
        </a:p>
        <a:p xmlns:a="http://schemas.openxmlformats.org/drawingml/2006/main"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              http://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www.inegi.org.mx/sistemas/bie/?idserPadre=106000100080009001000110 (14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de febrero de 2018).</a:t>
          </a:r>
          <a:endParaRPr lang="es-MX" sz="10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3.inegi.org.mx/rnm/index.php/catalog/221" TargetMode="External"/><Relationship Id="rId1" Type="http://schemas.openxmlformats.org/officeDocument/2006/relationships/hyperlink" Target="http://www3.inegi.org.mx/rnm/index.php/catalog/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showRowColHeaders="0" tabSelected="1" zoomScale="124" zoomScaleNormal="124" workbookViewId="0">
      <selection activeCell="J1" sqref="J1"/>
    </sheetView>
  </sheetViews>
  <sheetFormatPr baseColWidth="10" defaultColWidth="0" defaultRowHeight="14.25" zeroHeight="1" x14ac:dyDescent="0.2"/>
  <cols>
    <col min="1" max="1" width="8" customWidth="1"/>
    <col min="2" max="9" width="11" customWidth="1"/>
    <col min="10" max="10" width="20.75" customWidth="1"/>
    <col min="11" max="11" width="0" hidden="1" customWidth="1"/>
    <col min="12" max="16384" width="11" hidden="1"/>
  </cols>
  <sheetData>
    <row r="1" spans="1:10" x14ac:dyDescent="0.2">
      <c r="A1" s="11"/>
      <c r="B1" s="11"/>
      <c r="C1" s="11"/>
      <c r="D1" s="11"/>
      <c r="E1" s="11"/>
      <c r="F1" s="11"/>
      <c r="G1" s="11"/>
      <c r="H1" s="11"/>
      <c r="I1" s="11"/>
      <c r="J1" s="14" t="s">
        <v>14</v>
      </c>
    </row>
    <row r="2" spans="1:10" x14ac:dyDescent="0.2">
      <c r="A2" s="11"/>
      <c r="B2" s="11"/>
      <c r="C2" s="11"/>
      <c r="D2" s="11"/>
      <c r="E2" s="11"/>
      <c r="F2" s="11"/>
      <c r="G2" s="11"/>
      <c r="H2" s="11"/>
      <c r="I2" s="11"/>
      <c r="J2" s="21" t="s">
        <v>30</v>
      </c>
    </row>
    <row r="3" spans="1:10" x14ac:dyDescent="0.2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x14ac:dyDescent="0.2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x14ac:dyDescent="0.2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x14ac:dyDescent="0.2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x14ac:dyDescent="0.2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</row>
  </sheetData>
  <hyperlinks>
    <hyperlink ref="J1" location="'Cuadro Construcción'!A1" display="Ver cuadro"/>
    <hyperlink ref="J2" location="Glosario!A1" display="Ver Glosari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showGridLines="0" showRowColHeaders="0" zoomScale="90" zoomScaleNormal="90" workbookViewId="0">
      <selection activeCell="E1" sqref="E1"/>
    </sheetView>
  </sheetViews>
  <sheetFormatPr baseColWidth="10" defaultColWidth="0" defaultRowHeight="12.75" zeroHeight="1" x14ac:dyDescent="0.2"/>
  <cols>
    <col min="1" max="1" width="8" style="1" customWidth="1"/>
    <col min="2" max="2" width="23.25" style="1" customWidth="1"/>
    <col min="3" max="5" width="22.75" style="1" customWidth="1"/>
    <col min="6" max="7" width="0" style="1" hidden="1" customWidth="1"/>
    <col min="8" max="16384" width="8" style="1" hidden="1"/>
  </cols>
  <sheetData>
    <row r="1" spans="2:5" ht="14.25" customHeight="1" x14ac:dyDescent="0.2">
      <c r="E1" s="17" t="s">
        <v>19</v>
      </c>
    </row>
    <row r="2" spans="2:5" ht="14.25" customHeight="1" x14ac:dyDescent="0.2">
      <c r="E2" s="3"/>
    </row>
    <row r="3" spans="2:5" ht="15.75" x14ac:dyDescent="0.25">
      <c r="B3" s="4" t="s">
        <v>20</v>
      </c>
      <c r="C3" s="5"/>
      <c r="D3" s="5"/>
      <c r="E3" s="5"/>
    </row>
    <row r="4" spans="2:5" ht="15.75" x14ac:dyDescent="0.25">
      <c r="B4" s="4" t="s">
        <v>21</v>
      </c>
      <c r="C4" s="5"/>
      <c r="D4" s="5"/>
      <c r="E4" s="5"/>
    </row>
    <row r="5" spans="2:5" ht="15.75" x14ac:dyDescent="0.25">
      <c r="B5" s="4" t="s">
        <v>32</v>
      </c>
      <c r="C5" s="5"/>
      <c r="D5" s="5"/>
      <c r="E5" s="5"/>
    </row>
    <row r="6" spans="2:5" ht="15" x14ac:dyDescent="0.2">
      <c r="B6" s="6" t="s">
        <v>15</v>
      </c>
      <c r="C6" s="5"/>
      <c r="D6" s="5"/>
      <c r="E6" s="5"/>
    </row>
    <row r="7" spans="2:5" x14ac:dyDescent="0.2">
      <c r="B7" s="5"/>
      <c r="C7" s="5"/>
      <c r="D7" s="7"/>
      <c r="E7" s="5"/>
    </row>
    <row r="8" spans="2:5" ht="21.95" customHeight="1" x14ac:dyDescent="0.2">
      <c r="B8" s="8" t="s">
        <v>17</v>
      </c>
      <c r="C8" s="8" t="s">
        <v>18</v>
      </c>
      <c r="D8" s="8" t="s">
        <v>0</v>
      </c>
      <c r="E8" s="8" t="s">
        <v>1</v>
      </c>
    </row>
    <row r="9" spans="2:5" ht="23.1" customHeight="1" x14ac:dyDescent="0.2">
      <c r="B9" s="29">
        <v>2015</v>
      </c>
      <c r="C9" s="9" t="s">
        <v>2</v>
      </c>
      <c r="D9" s="12">
        <v>1277.5820000000001</v>
      </c>
      <c r="E9" s="12">
        <v>89.007000000000005</v>
      </c>
    </row>
    <row r="10" spans="2:5" ht="23.1" customHeight="1" x14ac:dyDescent="0.2">
      <c r="B10" s="30"/>
      <c r="C10" s="9" t="s">
        <v>3</v>
      </c>
      <c r="D10" s="12">
        <v>1168.193</v>
      </c>
      <c r="E10" s="12">
        <v>154.37</v>
      </c>
    </row>
    <row r="11" spans="2:5" ht="23.1" customHeight="1" x14ac:dyDescent="0.2">
      <c r="B11" s="30"/>
      <c r="C11" s="9" t="s">
        <v>4</v>
      </c>
      <c r="D11" s="12">
        <v>1484.663</v>
      </c>
      <c r="E11" s="12">
        <v>120.976</v>
      </c>
    </row>
    <row r="12" spans="2:5" ht="23.1" customHeight="1" x14ac:dyDescent="0.2">
      <c r="B12" s="30"/>
      <c r="C12" s="10" t="s">
        <v>5</v>
      </c>
      <c r="D12" s="12">
        <v>1073.2529999999999</v>
      </c>
      <c r="E12" s="12">
        <v>66.84</v>
      </c>
    </row>
    <row r="13" spans="2:5" ht="23.1" customHeight="1" x14ac:dyDescent="0.2">
      <c r="B13" s="30"/>
      <c r="C13" s="10" t="s">
        <v>6</v>
      </c>
      <c r="D13" s="18">
        <v>1180.155</v>
      </c>
      <c r="E13" s="18">
        <v>55.081000000000003</v>
      </c>
    </row>
    <row r="14" spans="2:5" ht="23.1" customHeight="1" x14ac:dyDescent="0.2">
      <c r="B14" s="30"/>
      <c r="C14" s="9" t="s">
        <v>7</v>
      </c>
      <c r="D14" s="19">
        <v>1258.886</v>
      </c>
      <c r="E14" s="19">
        <v>155.917</v>
      </c>
    </row>
    <row r="15" spans="2:5" ht="23.1" customHeight="1" x14ac:dyDescent="0.2">
      <c r="B15" s="30"/>
      <c r="C15" s="9" t="s">
        <v>8</v>
      </c>
      <c r="D15" s="19">
        <v>1133.421</v>
      </c>
      <c r="E15" s="19">
        <v>52.743000000000002</v>
      </c>
    </row>
    <row r="16" spans="2:5" ht="23.1" customHeight="1" x14ac:dyDescent="0.2">
      <c r="B16" s="30"/>
      <c r="C16" s="9" t="s">
        <v>9</v>
      </c>
      <c r="D16" s="19">
        <v>1263.413</v>
      </c>
      <c r="E16" s="19">
        <v>99.433999999999997</v>
      </c>
    </row>
    <row r="17" spans="2:5" ht="23.1" customHeight="1" x14ac:dyDescent="0.2">
      <c r="B17" s="30"/>
      <c r="C17" s="9" t="s">
        <v>10</v>
      </c>
      <c r="D17" s="19">
        <v>1276.627</v>
      </c>
      <c r="E17" s="19">
        <v>95.712999999999994</v>
      </c>
    </row>
    <row r="18" spans="2:5" ht="23.1" customHeight="1" x14ac:dyDescent="0.2">
      <c r="B18" s="30"/>
      <c r="C18" s="9" t="s">
        <v>11</v>
      </c>
      <c r="D18" s="19">
        <v>1365.395</v>
      </c>
      <c r="E18" s="19">
        <v>62.097000000000001</v>
      </c>
    </row>
    <row r="19" spans="2:5" ht="23.1" customHeight="1" x14ac:dyDescent="0.2">
      <c r="B19" s="30"/>
      <c r="C19" s="9" t="s">
        <v>12</v>
      </c>
      <c r="D19" s="19">
        <v>1934.078</v>
      </c>
      <c r="E19" s="19">
        <v>107.47199999999999</v>
      </c>
    </row>
    <row r="20" spans="2:5" ht="23.1" customHeight="1" x14ac:dyDescent="0.2">
      <c r="B20" s="31"/>
      <c r="C20" s="9" t="s">
        <v>13</v>
      </c>
      <c r="D20" s="19">
        <v>2072.9940000000001</v>
      </c>
      <c r="E20" s="19">
        <v>127.95</v>
      </c>
    </row>
    <row r="21" spans="2:5" ht="23.1" customHeight="1" x14ac:dyDescent="0.2">
      <c r="B21" s="29">
        <v>2016</v>
      </c>
      <c r="C21" s="9" t="s">
        <v>2</v>
      </c>
      <c r="D21" s="19">
        <v>1202.904</v>
      </c>
      <c r="E21" s="19">
        <v>63.506999999999998</v>
      </c>
    </row>
    <row r="22" spans="2:5" ht="23.1" customHeight="1" x14ac:dyDescent="0.2">
      <c r="B22" s="30"/>
      <c r="C22" s="9" t="s">
        <v>3</v>
      </c>
      <c r="D22" s="19">
        <v>1373.422</v>
      </c>
      <c r="E22" s="19">
        <v>70.787000000000006</v>
      </c>
    </row>
    <row r="23" spans="2:5" ht="23.1" customHeight="1" x14ac:dyDescent="0.2">
      <c r="B23" s="30"/>
      <c r="C23" s="9" t="s">
        <v>4</v>
      </c>
      <c r="D23" s="19">
        <v>1277.9190000000001</v>
      </c>
      <c r="E23" s="19">
        <v>39.182000000000002</v>
      </c>
    </row>
    <row r="24" spans="2:5" ht="23.1" customHeight="1" x14ac:dyDescent="0.2">
      <c r="B24" s="30"/>
      <c r="C24" s="9" t="s">
        <v>5</v>
      </c>
      <c r="D24" s="19">
        <v>1001.126</v>
      </c>
      <c r="E24" s="19">
        <v>55.695</v>
      </c>
    </row>
    <row r="25" spans="2:5" ht="23.1" customHeight="1" x14ac:dyDescent="0.2">
      <c r="B25" s="30"/>
      <c r="C25" s="10" t="s">
        <v>6</v>
      </c>
      <c r="D25" s="19">
        <v>1146.009</v>
      </c>
      <c r="E25" s="19">
        <v>44.192999999999998</v>
      </c>
    </row>
    <row r="26" spans="2:5" ht="23.1" customHeight="1" x14ac:dyDescent="0.2">
      <c r="B26" s="30"/>
      <c r="C26" s="9" t="s">
        <v>7</v>
      </c>
      <c r="D26" s="19">
        <v>1222.8910000000001</v>
      </c>
      <c r="E26" s="19">
        <v>27.143999999999998</v>
      </c>
    </row>
    <row r="27" spans="2:5" ht="23.1" customHeight="1" x14ac:dyDescent="0.2">
      <c r="B27" s="30"/>
      <c r="C27" s="9" t="s">
        <v>8</v>
      </c>
      <c r="D27" s="19">
        <v>1180.5409999999999</v>
      </c>
      <c r="E27" s="19">
        <v>74.935000000000002</v>
      </c>
    </row>
    <row r="28" spans="2:5" ht="23.1" customHeight="1" x14ac:dyDescent="0.2">
      <c r="B28" s="30"/>
      <c r="C28" s="9" t="s">
        <v>9</v>
      </c>
      <c r="D28" s="19">
        <v>1076.337</v>
      </c>
      <c r="E28" s="19">
        <v>22.183</v>
      </c>
    </row>
    <row r="29" spans="2:5" ht="23.1" customHeight="1" x14ac:dyDescent="0.2">
      <c r="B29" s="30"/>
      <c r="C29" s="9" t="s">
        <v>10</v>
      </c>
      <c r="D29" s="19">
        <v>1261.991</v>
      </c>
      <c r="E29" s="19">
        <v>27.437999999999999</v>
      </c>
    </row>
    <row r="30" spans="2:5" ht="23.1" customHeight="1" x14ac:dyDescent="0.2">
      <c r="B30" s="30"/>
      <c r="C30" s="9" t="s">
        <v>11</v>
      </c>
      <c r="D30" s="19">
        <v>832.59400000000005</v>
      </c>
      <c r="E30" s="19">
        <v>93.132999999999996</v>
      </c>
    </row>
    <row r="31" spans="2:5" ht="23.1" customHeight="1" x14ac:dyDescent="0.2">
      <c r="B31" s="30"/>
      <c r="C31" s="9" t="s">
        <v>12</v>
      </c>
      <c r="D31" s="19">
        <v>932.77</v>
      </c>
      <c r="E31" s="19">
        <v>15.125</v>
      </c>
    </row>
    <row r="32" spans="2:5" ht="23.1" customHeight="1" x14ac:dyDescent="0.2">
      <c r="B32" s="31"/>
      <c r="C32" s="9" t="s">
        <v>13</v>
      </c>
      <c r="D32" s="19">
        <v>873.51700000000005</v>
      </c>
      <c r="E32" s="19">
        <v>87.412000000000006</v>
      </c>
    </row>
    <row r="33" spans="2:7" ht="23.1" customHeight="1" x14ac:dyDescent="0.2">
      <c r="B33" s="29">
        <v>2017</v>
      </c>
      <c r="C33" s="9" t="s">
        <v>23</v>
      </c>
      <c r="D33" s="19">
        <v>613.08600000000001</v>
      </c>
      <c r="E33" s="19">
        <v>27.073</v>
      </c>
    </row>
    <row r="34" spans="2:7" ht="23.1" customHeight="1" x14ac:dyDescent="0.2">
      <c r="B34" s="30"/>
      <c r="C34" s="9" t="s">
        <v>3</v>
      </c>
      <c r="D34" s="19">
        <v>687.77499999999998</v>
      </c>
      <c r="E34" s="19">
        <v>34.020000000000003</v>
      </c>
    </row>
    <row r="35" spans="2:7" ht="23.1" customHeight="1" x14ac:dyDescent="0.2">
      <c r="B35" s="30"/>
      <c r="C35" s="9" t="s">
        <v>4</v>
      </c>
      <c r="D35" s="19">
        <v>768.40800000000002</v>
      </c>
      <c r="E35" s="19">
        <v>48.064999999999998</v>
      </c>
    </row>
    <row r="36" spans="2:7" ht="23.1" customHeight="1" x14ac:dyDescent="0.2">
      <c r="B36" s="30"/>
      <c r="C36" s="9" t="s">
        <v>5</v>
      </c>
      <c r="D36" s="19">
        <v>533.87900000000002</v>
      </c>
      <c r="E36" s="19">
        <v>42.436</v>
      </c>
    </row>
    <row r="37" spans="2:7" ht="23.1" customHeight="1" x14ac:dyDescent="0.2">
      <c r="B37" s="30"/>
      <c r="C37" s="10" t="s">
        <v>6</v>
      </c>
      <c r="D37" s="19">
        <v>526.21299999999997</v>
      </c>
      <c r="E37" s="19">
        <v>59.244999999999997</v>
      </c>
    </row>
    <row r="38" spans="2:7" ht="23.1" customHeight="1" x14ac:dyDescent="0.2">
      <c r="B38" s="30"/>
      <c r="C38" s="9" t="s">
        <v>7</v>
      </c>
      <c r="D38" s="19">
        <v>734.327</v>
      </c>
      <c r="E38" s="19">
        <v>65.870999999999995</v>
      </c>
    </row>
    <row r="39" spans="2:7" ht="23.1" customHeight="1" x14ac:dyDescent="0.2">
      <c r="B39" s="30"/>
      <c r="C39" s="9" t="s">
        <v>8</v>
      </c>
      <c r="D39" s="19">
        <v>760.14300000000003</v>
      </c>
      <c r="E39" s="19">
        <v>34.435000000000002</v>
      </c>
    </row>
    <row r="40" spans="2:7" ht="23.1" customHeight="1" x14ac:dyDescent="0.2">
      <c r="B40" s="30"/>
      <c r="C40" s="9" t="s">
        <v>9</v>
      </c>
      <c r="D40" s="19">
        <v>947.05200000000002</v>
      </c>
      <c r="E40" s="19">
        <v>58.746000000000002</v>
      </c>
    </row>
    <row r="41" spans="2:7" ht="23.1" customHeight="1" x14ac:dyDescent="0.2">
      <c r="B41" s="30"/>
      <c r="C41" s="9" t="s">
        <v>10</v>
      </c>
      <c r="D41" s="19">
        <v>911.77800000000002</v>
      </c>
      <c r="E41" s="19">
        <v>78.366</v>
      </c>
    </row>
    <row r="42" spans="2:7" ht="23.1" customHeight="1" x14ac:dyDescent="0.2">
      <c r="B42" s="30"/>
      <c r="C42" s="9" t="s">
        <v>11</v>
      </c>
      <c r="D42" s="19">
        <v>877.50900000000001</v>
      </c>
      <c r="E42" s="19">
        <v>38.078000000000003</v>
      </c>
    </row>
    <row r="43" spans="2:7" ht="23.1" customHeight="1" x14ac:dyDescent="0.2">
      <c r="B43" s="31"/>
      <c r="C43" s="9" t="s">
        <v>12</v>
      </c>
      <c r="D43" s="19">
        <v>920.21799999999996</v>
      </c>
      <c r="E43" s="19">
        <v>30.201000000000001</v>
      </c>
    </row>
    <row r="44" spans="2:7" ht="15" customHeight="1" x14ac:dyDescent="0.2">
      <c r="B44" s="13"/>
      <c r="C44" s="15"/>
      <c r="D44" s="16"/>
      <c r="E44" s="16"/>
    </row>
    <row r="45" spans="2:7" ht="14.25" x14ac:dyDescent="0.2">
      <c r="B45" s="28" t="s">
        <v>33</v>
      </c>
      <c r="C45" s="28"/>
      <c r="D45" s="28"/>
      <c r="E45" s="28"/>
      <c r="F45" s="2"/>
      <c r="G45" s="2"/>
    </row>
    <row r="46" spans="2:7" ht="14.25" x14ac:dyDescent="0.2">
      <c r="B46" s="28" t="s">
        <v>22</v>
      </c>
      <c r="C46" s="28"/>
      <c r="D46" s="28"/>
      <c r="E46" s="28"/>
      <c r="F46" s="2"/>
      <c r="G46" s="2"/>
    </row>
    <row r="47" spans="2:7" ht="12.95" customHeight="1" x14ac:dyDescent="0.2">
      <c r="B47" s="27" t="s">
        <v>16</v>
      </c>
      <c r="C47" s="27"/>
      <c r="D47" s="27"/>
      <c r="E47" s="27"/>
      <c r="F47" s="2"/>
      <c r="G47" s="2"/>
    </row>
    <row r="48" spans="2:7" ht="12.95" customHeight="1" x14ac:dyDescent="0.2">
      <c r="B48" s="27" t="s">
        <v>34</v>
      </c>
      <c r="C48" s="27"/>
      <c r="D48" s="27"/>
      <c r="E48" s="27"/>
      <c r="F48" s="2"/>
      <c r="G48" s="2"/>
    </row>
    <row r="49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</sheetData>
  <mergeCells count="7">
    <mergeCell ref="B48:E48"/>
    <mergeCell ref="B47:E47"/>
    <mergeCell ref="B46:E46"/>
    <mergeCell ref="B45:E45"/>
    <mergeCell ref="B9:B20"/>
    <mergeCell ref="B21:B32"/>
    <mergeCell ref="B33:B43"/>
  </mergeCells>
  <hyperlinks>
    <hyperlink ref="E1" location="'Gráfica Construcción'!A1" display="Ver gráfica"/>
  </hyperlinks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GridLines="0" showRowColHeaders="0" workbookViewId="0">
      <selection activeCell="B2" sqref="B2"/>
    </sheetView>
  </sheetViews>
  <sheetFormatPr baseColWidth="10" defaultColWidth="0" defaultRowHeight="14.25" zeroHeight="1" x14ac:dyDescent="0.2"/>
  <cols>
    <col min="1" max="1" width="2" customWidth="1"/>
    <col min="2" max="2" width="82.25" customWidth="1"/>
    <col min="3" max="3" width="0" hidden="1" customWidth="1"/>
    <col min="4" max="16384" width="11" hidden="1"/>
  </cols>
  <sheetData>
    <row r="1" spans="2:2" x14ac:dyDescent="0.2"/>
    <row r="2" spans="2:2" ht="15" x14ac:dyDescent="0.2">
      <c r="B2" s="17" t="s">
        <v>19</v>
      </c>
    </row>
    <row r="3" spans="2:2" ht="15.75" x14ac:dyDescent="0.25">
      <c r="B3" s="22" t="s">
        <v>27</v>
      </c>
    </row>
    <row r="4" spans="2:2" ht="25.5" x14ac:dyDescent="0.2">
      <c r="B4" s="23" t="s">
        <v>28</v>
      </c>
    </row>
    <row r="5" spans="2:2" x14ac:dyDescent="0.2">
      <c r="B5" s="24"/>
    </row>
    <row r="6" spans="2:2" ht="25.5" x14ac:dyDescent="0.2">
      <c r="B6" s="23" t="s">
        <v>29</v>
      </c>
    </row>
    <row r="7" spans="2:2" x14ac:dyDescent="0.2">
      <c r="B7" s="24"/>
    </row>
    <row r="8" spans="2:2" x14ac:dyDescent="0.2">
      <c r="B8" s="23" t="s">
        <v>26</v>
      </c>
    </row>
    <row r="9" spans="2:2" x14ac:dyDescent="0.2">
      <c r="B9" s="24"/>
    </row>
    <row r="10" spans="2:2" x14ac:dyDescent="0.2">
      <c r="B10" s="23" t="s">
        <v>31</v>
      </c>
    </row>
    <row r="11" spans="2:2" x14ac:dyDescent="0.2">
      <c r="B11" s="25" t="s">
        <v>24</v>
      </c>
    </row>
    <row r="12" spans="2:2" x14ac:dyDescent="0.2">
      <c r="B12" s="26" t="s">
        <v>25</v>
      </c>
    </row>
    <row r="13" spans="2:2" x14ac:dyDescent="0.2"/>
    <row r="14" spans="2:2" hidden="1" x14ac:dyDescent="0.2"/>
    <row r="15" spans="2:2" hidden="1" x14ac:dyDescent="0.2"/>
    <row r="16" spans="2:2" hidden="1" x14ac:dyDescent="0.2"/>
    <row r="17" spans="2:2" hidden="1" x14ac:dyDescent="0.2">
      <c r="B17" s="20"/>
    </row>
  </sheetData>
  <hyperlinks>
    <hyperlink ref="B11" r:id="rId1" display="http://www3.inegi.org.mx/rnm/index.php/catalog/221"/>
    <hyperlink ref="B2" location="'Gráfica Construcción'!A1" display="Ver gráfica"/>
    <hyperlink ref="B12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Gráfica Construcción</vt:lpstr>
      <vt:lpstr>Cuadro Construcción</vt:lpstr>
      <vt:lpstr>glosario</vt:lpstr>
    </vt:vector>
  </TitlesOfParts>
  <Company>INEGI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cp:lastPrinted>2018-01-11T19:36:35Z</cp:lastPrinted>
  <dcterms:created xsi:type="dcterms:W3CDTF">2014-06-27T15:05:05Z</dcterms:created>
  <dcterms:modified xsi:type="dcterms:W3CDTF">2018-02-14T20:02:15Z</dcterms:modified>
</cp:coreProperties>
</file>