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<sst xmlns="http://schemas.openxmlformats.org/spreadsheetml/2006/main" count="75" uniqueCount="75">
  <si>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</si>
  <si>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</si>
  <si>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</si>
  <si>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</si>
  <si>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</si>
  <si>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</si>
  <si>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</si>
  <si>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</si>
  <si>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</si>
  <si>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</si>
  <si>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</si>
  <si>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</si>
  <si>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</si>
  <si>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</si>
  <si>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</si>
  <si>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</si>
  <si>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</si>
  <si>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</si>
  <si>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</si>
  <si>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</si>
  <si>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</si>
  <si>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</si>
  <si>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</si>
  <si>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</si>
  <si>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</si>
  <si>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</si>
  <si>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</si>
  <si>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</si>
  <si>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</si>
  <si>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</si>
  <si>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</si>
  <si>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</si>
  <si>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</si>
  <si>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</si>
  <si>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</si>
  <si>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</si>
  <si>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</si>
  <si>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</si>
  <si>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</si>
  <si>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</si>
  <si>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</si>
  <si>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</si>
  <si>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</si>
  <si>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</si>
  <si>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</si>
  <si>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</si>
  <si>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</si>
  <si>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</si>
  <si>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</si>
  <si>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</si>
  <si>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</si>
  <si>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</si>
  <si>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</si>
  <si>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</si>
  <si>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</si>
  <si>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</si>
  <si>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</si>
  <si>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</si>
  <si>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</si>
  <si>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</si>
  <si>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</si>
  <si>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</si>
  <si>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</si>
  <si>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</si>
  <si>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</si>
  <si>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</si>
  <si>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</si>
  <si>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</si>
  <si>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</si>
  <si>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</si>
  <si>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</si>
  <si>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</si>
  <si>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</si>
  <si>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Información Estadística, Geográfica y Catastral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</si>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</sst>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D75" sqref="D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5894.65</v>
      </c>
      <c r="E14" s="3">
        <f t="shared" si="0"/>
        <v>5894.65</v>
      </c>
      <c r="F14" s="4">
        <v>5894.65</v>
      </c>
      <c r="G14" s="4">
        <v>5894.65</v>
      </c>
      <c r="H14" s="3">
        <f t="shared" si="1"/>
        <v>5894.65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3076000</v>
      </c>
      <c r="D16" s="4">
        <v>875911.3</v>
      </c>
      <c r="E16" s="3">
        <f t="shared" si="0"/>
        <v>3951911.3</v>
      </c>
      <c r="F16" s="4">
        <v>3549432.42</v>
      </c>
      <c r="G16" s="4">
        <v>3549432.42</v>
      </c>
      <c r="H16" s="3">
        <f t="shared" si="1"/>
        <v>473432.4199999999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15294500</v>
      </c>
      <c r="D35" s="4">
        <v>1283.87</v>
      </c>
      <c r="E35" s="3">
        <f t="shared" si="0"/>
        <v>15295783.87</v>
      </c>
      <c r="F35" s="4">
        <v>14119042.02</v>
      </c>
      <c r="G35" s="4">
        <v>14119042.02</v>
      </c>
      <c r="H35" s="3">
        <f t="shared" si="3"/>
        <v>-1175457.9800000004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18370500</v>
      </c>
      <c r="D42" s="8">
        <f t="shared" si="7"/>
        <v>883089.8200000001</v>
      </c>
      <c r="E42" s="8">
        <f t="shared" si="7"/>
        <v>19253589.82</v>
      </c>
      <c r="F42" s="8">
        <f t="shared" si="7"/>
        <v>17674369.09</v>
      </c>
      <c r="G42" s="8">
        <f t="shared" si="7"/>
        <v>17674369.09</v>
      </c>
      <c r="H42" s="8">
        <f t="shared" si="7"/>
        <v>-696130.9100000005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10000000</v>
      </c>
      <c r="D64" s="4">
        <v>-60761</v>
      </c>
      <c r="E64" s="3">
        <f t="shared" si="9"/>
        <v>9939239</v>
      </c>
      <c r="F64" s="4">
        <v>9939239</v>
      </c>
      <c r="G64" s="4">
        <v>9939239</v>
      </c>
      <c r="H64" s="3">
        <f t="shared" si="10"/>
        <v>-60761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10000000</v>
      </c>
      <c r="D67" s="12">
        <f t="shared" si="13"/>
        <v>-60761</v>
      </c>
      <c r="E67" s="12">
        <f t="shared" si="13"/>
        <v>9939239</v>
      </c>
      <c r="F67" s="12">
        <f t="shared" si="13"/>
        <v>9939239</v>
      </c>
      <c r="G67" s="12">
        <f t="shared" si="13"/>
        <v>9939239</v>
      </c>
      <c r="H67" s="12">
        <f t="shared" si="13"/>
        <v>-60761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28370500</v>
      </c>
      <c r="D72" s="12">
        <f t="shared" si="15"/>
        <v>822328.8200000001</v>
      </c>
      <c r="E72" s="12">
        <f t="shared" si="15"/>
        <v>29192828.82</v>
      </c>
      <c r="F72" s="12">
        <f t="shared" si="15"/>
        <v>27613608.09</v>
      </c>
      <c r="G72" s="12">
        <f t="shared" si="15"/>
        <v>27613608.09</v>
      </c>
      <c r="H72" s="12">
        <f t="shared" si="15"/>
        <v>-756891.9100000005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2016-12-20T19:44:47Z</cp:lastPrinted>
  <dcterms:created xsi:type="dcterms:W3CDTF">2016-10-11T20:13:05Z</dcterms:created>
  <dcterms:modified xsi:type="dcterms:W3CDTF">2024-01-23T18:13:43Z</dcterms:modified>
  <cp:category/>
  <cp:version/>
  <cp:contentType/>
  <cp:contentStatus/>
</cp:coreProperties>
</file>