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4CC32DAA-C5D1-4C7D-B95D-46327497A0D1}" xr6:coauthVersionLast="47" xr6:coauthVersionMax="47" xr10:uidLastSave="{00000000-0000-0000-0000-000000000000}"/>
  <bookViews>
    <workbookView xWindow="-120" yWindow="-120" windowWidth="29040" windowHeight="15840" xr2:uid="{00000000-000D-0000-FFFF-FFFF00000000}"/>
  </bookViews>
  <sheets>
    <sheet name="gráfica PO sector de act" sheetId="1" r:id="rId1"/>
    <sheet name="cuadro PO sector de act" sheetId="2" r:id="rId2"/>
    <sheet name="glosario"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<sst xmlns="http://schemas.openxmlformats.org/spreadsheetml/2006/main" count="62" uniqueCount="26">
  <si>
    <t>Ver gráfica</t>
  </si>
  <si>
    <t xml:space="preserve">Porcentaje de la población ocupada trimestral estatal por sector </t>
  </si>
  <si>
    <t xml:space="preserve">de actividad económica </t>
  </si>
  <si>
    <t>Año</t>
  </si>
  <si>
    <t>Trimestre</t>
  </si>
  <si>
    <t>Sector de actividad</t>
  </si>
  <si>
    <t>Primario</t>
  </si>
  <si>
    <t>Terciario</t>
  </si>
  <si>
    <t>I</t>
  </si>
  <si>
    <t>II</t>
  </si>
  <si>
    <t>III</t>
  </si>
  <si>
    <t>IV</t>
  </si>
  <si>
    <t>Ver cuadro</t>
  </si>
  <si>
    <t>Porcentaje de personas ocupadas en los sectores primario (agricultura, ganadería, aprovechamiento forestal, pesca y caza), secundario (industrias manufactureras, industria extractiva, de la electricidad y construcción) y terciario (comercio y otros servicios).</t>
  </si>
  <si>
    <t>Porcentaje de la población ocupada por sector de actividad económica</t>
  </si>
  <si>
    <t>Ver glosario</t>
  </si>
  <si>
    <t>http://www.beta.inegi.org.mx/app/biblioteca/ficha.html?upc=702825006541</t>
  </si>
  <si>
    <t>Para profundizar en la metodología y más datos consultar:</t>
  </si>
  <si>
    <t>      Secundario</t>
  </si>
  <si>
    <t>Nota: En cumplimiento a las recomendaciones internacionales y dada la modificación realizada en 2014 a la Constitución Política de los Estados Unidos Mexicanos, que elevó la edad legal mínima para trabajar de los 14 a los 15 años, los resultados de la ENOE que aquí se presentan corresponden al universo de la población de 15 años de edad en adelante.</t>
  </si>
  <si>
    <t>https://www.inegi.org.mx/programas/enoe/15ymas/default.html</t>
  </si>
  <si>
    <t>Serie trimestral de 2012 a 2021</t>
  </si>
  <si>
    <r>
      <t>Fuente: INEGI. Dirección General de Estadísticas Sociodemográficas</t>
    </r>
    <r>
      <rPr>
        <sz val="11"/>
        <rFont val="Arial"/>
        <family val="2"/>
      </rPr>
      <t xml:space="preserve">. </t>
    </r>
    <r>
      <rPr>
        <sz val="10"/>
        <rFont val="Arial"/>
        <family val="2"/>
      </rPr>
      <t>Encuesta Nacional de Ocupación y Empleo, 2012-2020.</t>
    </r>
  </si>
  <si>
    <t xml:space="preserve">               INEGI. Encuesta Nacional de Ocupación y Empleo. Nueva Edición, tercer trimestre de 2020 - cuarto trimestre de 2021.</t>
  </si>
  <si>
    <r>
      <t xml:space="preserve">La información hasta el primer trimestre de 2020 proviene de la Encuesta Nacional de Ocupación y Empleo (ENOE), en el segundo trimestre de 2020 corresponde a la Encuesta Telefónica de Ocupación y Empleo (ETOE) y a partir del tercer trimestre de 2020 la información se genera con la Encuesta Nacional de Ocupación y Empleo (Nueva edición) (ENOE-N). </t>
    </r>
    <r>
      <rPr>
        <sz val="10"/>
        <color rgb="FFC00000"/>
        <rFont val="Arial"/>
        <family val="2"/>
      </rPr>
      <t xml:space="preserve">A partir del primer trimestre de 2021, trimestres primero y  tercero de 2020 y los cuatro trimestres de 2019, la información considera las estimaciones poblacionales trimestrales generadas por el Marco Muestreo de Viviendas del INEGI. La información de los trimestres primero de 2005 al cuarto trimestre de 2018 y cuarto trimestre de 2020 toman en cuenta la estimación de población con base en las proyecciones demográficas de 2013. </t>
    </r>
  </si>
  <si>
    <t xml:space="preserve">               https://www.inegi.org.mx/sistemas/infoenoe/Default_15mas.aspx (05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</si>
</sst>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theme="1"/>
      <name val="Calibri"/>
      <family val="2"/>
      <scheme val="minor"/>
    </font>
    <font>
      <u/>
      <sz val="11"/>
      <color theme="10"/>
      <name val="Arial"/>
      <family val="2"/>
    </font>
    <font>
      <b/>
      <sz val="12"/>
      <name val="Arial"/>
      <family val="2"/>
    </font>
    <font>
      <sz val="11"/>
      <name val="Calibri"/>
      <family val="2"/>
      <scheme val="minor"/>
    </font>
    <font>
      <b/>
      <sz val="10"/>
      <name val="Arial"/>
      <family val="2"/>
    </font>
    <font>
      <sz val="10"/>
      <name val="Arial"/>
      <family val="2"/>
    </font>
    <font>
      <sz val="11"/>
      <name val="Arial"/>
      <family val="2"/>
    </font>
    <font>
      <u/>
      <sz val="11"/>
      <color theme="10"/>
      <name val="Calibri"/>
      <family val="2"/>
    </font>
    <font>
      <u/>
      <sz val="8"/>
      <color theme="10"/>
      <name val="Arial"/>
      <family val="2"/>
    </font>
    <font>
      <b/>
      <sz val="12"/>
      <color rgb="FF000000"/>
      <name val="Arial"/>
      <family val="2"/>
    </font>
    <font>
      <sz val="10"/>
      <color rgb="FF000000"/>
      <name val="Arial"/>
      <family val="2"/>
    </font>
    <font>
      <sz val="11"/>
      <color theme="1"/>
      <name val="Arial"/>
      <family val="2"/>
    </font>
    <font>
      <sz val="10"/>
      <color rgb="FFC00000"/>
      <name val="Arial"/>
      <family val="2"/>
    </font>
  </fonts>
  <fills count="3">
    <fill>
      <patternFill patternType="none"/>
    </fill>
    <fill>
      <patternFill patternType="gray125"/>
    </fill>
    <fill>
      <patternFill patternType="solid">
        <fgColor rgb="FF8DB4E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s>
  <cellStyleXfs count="3">
    <xf numFmtId="0" fontId="0" fillId="0" borderId="0"/>
    <xf numFmtId="0" fontId="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cellStyleXfs>
  <cellXfs count="37">
    <xf numFmtId="0" fontId="0" fillId="0" borderId="0" xfId="0"/>
    <xf numFmtId="0" fontId="1" fillId="0" borderId="0" xfId="0" applyFont="1"/>
    <xf numFmtId="0" fontId="2" fillId="0" borderId="0" xfId="1" applyAlignment="1" applyProtection="1">
      <alignment horizontal="right"/>
    </xf>
    <xf numFmtId="0" fontId="3" fillId="2" borderId="0" xfId="0" applyFont="1" applyFill="1" applyAlignment="1">
      <alignment horizontal="left" readingOrder="1"/>
    </xf>
    <xf numFmtId="0" fontId="4" fillId="2" borderId="0" xfId="0" applyFont="1" applyFill="1"/>
    <xf numFmtId="0" fontId="5" fillId="2" borderId="1" xfId="0" applyFont="1" applyFill="1" applyBorder="1" applyAlignment="1">
      <alignment horizontal="center" vertical="center"/>
    </xf>
    <xf numFmtId="0" fontId="6" fillId="2" borderId="1" xfId="0" applyFont="1" applyFill="1" applyBorder="1" applyAlignment="1">
      <alignment horizontal="center"/>
    </xf>
    <xf numFmtId="164" fontId="6" fillId="2" borderId="1" xfId="0" applyNumberFormat="1" applyFont="1" applyFill="1" applyBorder="1" applyAlignment="1">
      <alignment horizontal="center"/>
    </xf>
    <xf numFmtId="164" fontId="6" fillId="2" borderId="2" xfId="0" applyNumberFormat="1" applyFont="1" applyFill="1" applyBorder="1" applyAlignment="1">
      <alignment horizontal="center"/>
    </xf>
    <xf numFmtId="0" fontId="6" fillId="2" borderId="4" xfId="0" applyFont="1" applyFill="1" applyBorder="1" applyAlignment="1">
      <alignment horizontal="center"/>
    </xf>
    <xf numFmtId="164" fontId="6" fillId="2" borderId="4" xfId="0" applyNumberFormat="1" applyFont="1" applyFill="1" applyBorder="1" applyAlignment="1">
      <alignment horizontal="center"/>
    </xf>
    <xf numFmtId="0" fontId="6" fillId="2" borderId="4" xfId="0" applyFont="1" applyFill="1" applyBorder="1" applyAlignment="1">
      <alignment horizontal="center" vertical="top"/>
    </xf>
    <xf numFmtId="0" fontId="5" fillId="2" borderId="1" xfId="0" applyFont="1" applyFill="1" applyBorder="1" applyAlignment="1">
      <alignment horizontal="center" vertical="center"/>
    </xf>
    <xf numFmtId="0" fontId="2" fillId="0" borderId="0" xfId="1" applyAlignment="1" applyProtection="1">
      <alignment horizontal="right"/>
    </xf>
    <xf numFmtId="0" fontId="9" fillId="0" borderId="0" xfId="1" applyFont="1" applyAlignment="1" applyProtection="1">
      <alignment horizontal="right"/>
    </xf>
    <xf numFmtId="0" fontId="10" fillId="0" borderId="0" xfId="0" applyFont="1" applyAlignment="1">
      <alignment horizontal="justify" wrapText="1"/>
    </xf>
    <xf numFmtId="0" fontId="11" fillId="0" borderId="0" xfId="0" applyFont="1" applyAlignment="1">
      <alignment horizontal="justify" wrapText="1"/>
    </xf>
    <xf numFmtId="0" fontId="12" fillId="0" borderId="0" xfId="0" applyFont="1"/>
    <xf numFmtId="0" fontId="2" fillId="0" borderId="0" xfId="1" applyAlignment="1" applyProtection="1">
      <alignment horizontal="justify"/>
    </xf>
    <xf numFmtId="0" fontId="2" fillId="0" borderId="0" xfId="1" applyAlignment="1" applyProtection="1"/>
    <xf numFmtId="0" fontId="6" fillId="2" borderId="0" xfId="0" applyFont="1" applyFill="1" applyAlignment="1">
      <alignment horizontal="left"/>
    </xf>
    <xf numFmtId="0" fontId="2" fillId="0" borderId="0" xfId="1" applyAlignment="1" applyProtection="1">
      <alignment horizontal="right"/>
    </xf>
    <xf numFmtId="0" fontId="2" fillId="0" borderId="0" xfId="1" applyAlignment="1" applyProtection="1">
      <alignment horizontal="right"/>
    </xf>
    <xf numFmtId="0" fontId="6" fillId="2" borderId="3" xfId="0" applyFont="1" applyFill="1" applyBorder="1" applyAlignment="1">
      <alignment horizontal="center" vertical="top" wrapText="1"/>
    </xf>
    <xf numFmtId="0" fontId="0" fillId="0" borderId="5" xfId="0" applyBorder="1" applyAlignment="1">
      <alignment horizontal="center" vertical="top" wrapText="1"/>
    </xf>
    <xf numFmtId="0" fontId="0" fillId="0" borderId="2" xfId="0" applyBorder="1" applyAlignment="1">
      <alignment horizontal="center" vertical="top" wrapText="1"/>
    </xf>
    <xf numFmtId="0" fontId="6" fillId="2" borderId="0" xfId="0" applyFont="1" applyFill="1" applyAlignment="1">
      <alignment horizontal="left"/>
    </xf>
    <xf numFmtId="0" fontId="6" fillId="2" borderId="0" xfId="0" applyFont="1" applyFill="1" applyBorder="1" applyAlignment="1">
      <alignment horizontal="justify" vertical="center" wrapText="1"/>
    </xf>
    <xf numFmtId="0" fontId="6" fillId="2" borderId="1" xfId="0" applyFont="1" applyFill="1" applyBorder="1" applyAlignment="1">
      <alignment horizontal="center" vertical="top" wrapText="1"/>
    </xf>
    <xf numFmtId="0" fontId="6" fillId="2" borderId="3" xfId="0" applyFont="1" applyFill="1" applyBorder="1" applyAlignment="1">
      <alignment horizontal="center" vertical="top"/>
    </xf>
    <xf numFmtId="0" fontId="6" fillId="2" borderId="5" xfId="0" applyFont="1" applyFill="1" applyBorder="1" applyAlignment="1">
      <alignment horizontal="center" vertical="top"/>
    </xf>
    <xf numFmtId="0" fontId="6" fillId="2" borderId="2" xfId="0" applyFont="1" applyFill="1" applyBorder="1" applyAlignment="1">
      <alignment horizontal="center" vertical="top"/>
    </xf>
    <xf numFmtId="0" fontId="3" fillId="2" borderId="0" xfId="0" applyFont="1" applyFill="1" applyAlignment="1">
      <alignment horizontal="left" readingOrder="1"/>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top"/>
    </xf>
  </cellXfs>
  <cellStyles count="3">
    <cellStyle name="Hipervínculo" xfId="1" builtinId="8"/>
    <cellStyle name="Hipervínculo 2" xfId="2"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es-MX" sz="1500" b="1" i="0" u="none" strike="noStrike" kern="1200" cap="all" spc="100" normalizeH="0" baseline="0">
                <a:solidFill>
                  <a:schemeClr val="lt1"/>
                </a:solidFill>
                <a:latin typeface="+mn-lt"/>
                <a:ea typeface="+mn-ea"/>
                <a:cs typeface="+mn-cs"/>
              </a:defRPr>
            </a:pPr>
            <a:r>
              <a:rPr lang="es-MX" cap="none" baseline="0"/>
              <a:t>Porcentaje de la población ocupada trimestral estatal</a:t>
            </a:r>
          </a:p>
          <a:p>
            <a:pPr algn="l">
              <a:defRPr lang="es-MX" sz="1500" b="1" i="0" u="none" strike="noStrike" kern="1200" cap="all" spc="100" normalizeH="0" baseline="0">
                <a:solidFill>
                  <a:schemeClr val="lt1"/>
                </a:solidFill>
                <a:latin typeface="+mn-lt"/>
                <a:ea typeface="+mn-ea"/>
                <a:cs typeface="+mn-cs"/>
              </a:defRPr>
            </a:pPr>
            <a:r>
              <a:rPr lang="es-MX" cap="none" baseline="0"/>
              <a:t>por sector de actividad económica</a:t>
            </a:r>
          </a:p>
          <a:p>
            <a:pPr algn="l">
              <a:defRPr lang="es-MX" sz="1500" b="1" i="0" u="none" strike="noStrike" kern="1200" cap="all" spc="100" normalizeH="0" baseline="0">
                <a:solidFill>
                  <a:schemeClr val="lt1"/>
                </a:solidFill>
                <a:latin typeface="+mn-lt"/>
                <a:ea typeface="+mn-ea"/>
                <a:cs typeface="+mn-cs"/>
              </a:defRPr>
            </a:pPr>
            <a:r>
              <a:rPr lang="es-MX" sz="1400" cap="none" baseline="0"/>
              <a:t>Serie trimestral de 2012 a 2021</a:t>
            </a:r>
          </a:p>
        </c:rich>
      </c:tx>
      <c:layout>
        <c:manualLayout>
          <c:xMode val="edge"/>
          <c:yMode val="edge"/>
          <c:x val="1.7649153846762512E-2"/>
          <c:y val="3.9161670962536352E-3"/>
        </c:manualLayout>
      </c:layout>
      <c:overlay val="0"/>
      <c:spPr>
        <a:noFill/>
        <a:ln>
          <a:noFill/>
        </a:ln>
        <a:effectLst/>
      </c:spPr>
    </c:title>
    <c:autoTitleDeleted val="0"/>
    <c:plotArea>
      <c:layout>
        <c:manualLayout>
          <c:layoutTarget val="inner"/>
          <c:xMode val="edge"/>
          <c:yMode val="edge"/>
          <c:x val="7.0448671756334916E-2"/>
          <c:y val="0.20788066826861074"/>
          <c:w val="0.91412466209652077"/>
          <c:h val="0.36044302922099219"/>
        </c:manualLayout>
      </c:layout>
      <c:lineChart>
        <c:grouping val="standard"/>
        <c:varyColors val="0"/>
        <c:ser>
          <c:idx val="0"/>
          <c:order val="0"/>
          <c:tx>
            <c:strRef>
              <c:f>'cuadro PO sector de act'!$D$8</c:f>
              <c:strCache>
                <c:ptCount val="1"/>
                <c:pt idx="0">
                  <c:v>Primario</c:v>
                </c:pt>
              </c:strCache>
            </c:strRef>
          </c:tx>
          <c:spPr>
            <a:ln w="34925" cap="rnd">
              <a:solidFill>
                <a:schemeClr val="lt1"/>
              </a:solidFill>
              <a:round/>
            </a:ln>
            <a:effectLst>
              <a:outerShdw dist="25400" dir="2700000" algn="tl" rotWithShape="0">
                <a:schemeClr val="accent1"/>
              </a:outerShdw>
            </a:effectLst>
          </c:spPr>
          <c:marker>
            <c:symbol val="none"/>
          </c:marker>
          <c:dLbls>
            <c:dLbl>
              <c:idx val="0"/>
              <c:layout>
                <c:manualLayout>
                  <c:x val="-2.4037393702844474E-2"/>
                  <c:y val="1.6219294366775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34-49BB-8CFB-4C4151E4A859}"/>
                </c:ext>
              </c:extLst>
            </c:dLbl>
            <c:dLbl>
              <c:idx val="1"/>
              <c:layout>
                <c:manualLayout>
                  <c:x val="-2.4037393702844488E-2"/>
                  <c:y val="2.10877660864175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34-49BB-8CFB-4C4151E4A859}"/>
                </c:ext>
              </c:extLst>
            </c:dLbl>
            <c:dLbl>
              <c:idx val="2"/>
              <c:layout>
                <c:manualLayout>
                  <c:x val="-2.5590694675333217E-2"/>
                  <c:y val="2.10877660864176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34-49BB-8CFB-4C4151E4A859}"/>
                </c:ext>
              </c:extLst>
            </c:dLbl>
            <c:dLbl>
              <c:idx val="3"/>
              <c:layout>
                <c:manualLayout>
                  <c:x val="-2.5590694675333189E-2"/>
                  <c:y val="1.79115530128698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34-49BB-8CFB-4C4151E4A859}"/>
                </c:ext>
              </c:extLst>
            </c:dLbl>
            <c:dLbl>
              <c:idx val="4"/>
              <c:layout>
                <c:manualLayout>
                  <c:x val="-2.5940493162051121E-2"/>
                  <c:y val="1.736012679493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934-49BB-8CFB-4C4151E4A859}"/>
                </c:ext>
              </c:extLst>
            </c:dLbl>
            <c:dLbl>
              <c:idx val="5"/>
              <c:layout>
                <c:manualLayout>
                  <c:x val="-2.5940493162051121E-2"/>
                  <c:y val="3.0787052331174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34-49BB-8CFB-4C4151E4A859}"/>
                </c:ext>
              </c:extLst>
            </c:dLbl>
            <c:dLbl>
              <c:idx val="6"/>
              <c:layout>
                <c:manualLayout>
                  <c:x val="-2.5940493162051121E-2"/>
                  <c:y val="1.7490080488871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934-49BB-8CFB-4C4151E4A859}"/>
                </c:ext>
              </c:extLst>
            </c:dLbl>
            <c:dLbl>
              <c:idx val="7"/>
              <c:layout>
                <c:manualLayout>
                  <c:x val="-2.5590694675333245E-2"/>
                  <c:y val="1.869723146880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934-49BB-8CFB-4C4151E4A859}"/>
                </c:ext>
              </c:extLst>
            </c:dLbl>
            <c:dLbl>
              <c:idx val="8"/>
              <c:layout>
                <c:manualLayout>
                  <c:x val="-2.2833891217073722E-2"/>
                  <c:y val="1.6443504019675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934-49BB-8CFB-4C4151E4A859}"/>
                </c:ext>
              </c:extLst>
            </c:dLbl>
            <c:dLbl>
              <c:idx val="9"/>
              <c:layout>
                <c:manualLayout>
                  <c:x val="-2.2804292883582173E-2"/>
                  <c:y val="1.9859339501725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934-49BB-8CFB-4C4151E4A859}"/>
                </c:ext>
              </c:extLst>
            </c:dLbl>
            <c:dLbl>
              <c:idx val="10"/>
              <c:layout>
                <c:manualLayout>
                  <c:x val="-2.5925816302468551E-2"/>
                  <c:y val="1.99894848677740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934-49BB-8CFB-4C4151E4A859}"/>
                </c:ext>
              </c:extLst>
            </c:dLbl>
            <c:dLbl>
              <c:idx val="11"/>
              <c:layout>
                <c:manualLayout>
                  <c:x val="-2.7508715608448725E-2"/>
                  <c:y val="1.51859899950989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934-49BB-8CFB-4C4151E4A859}"/>
                </c:ext>
              </c:extLst>
            </c:dLbl>
            <c:dLbl>
              <c:idx val="13"/>
              <c:layout>
                <c:manualLayout>
                  <c:x val="-2.283389121707366E-2"/>
                  <c:y val="1.89428955482859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934-49BB-8CFB-4C4151E4A859}"/>
                </c:ext>
              </c:extLst>
            </c:dLbl>
            <c:dLbl>
              <c:idx val="14"/>
              <c:layout>
                <c:manualLayout>
                  <c:x val="-2.4372393022816661E-2"/>
                  <c:y val="2.13334869335357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934-49BB-8CFB-4C4151E4A859}"/>
                </c:ext>
              </c:extLst>
            </c:dLbl>
            <c:dLbl>
              <c:idx val="15"/>
              <c:layout>
                <c:manualLayout>
                  <c:x val="-2.4387314496725609E-2"/>
                  <c:y val="2.13334869335357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934-49BB-8CFB-4C4151E4A859}"/>
                </c:ext>
              </c:extLst>
            </c:dLbl>
            <c:dLbl>
              <c:idx val="21"/>
              <c:layout>
                <c:manualLayout>
                  <c:x val="-2.1536001393237754E-2"/>
                  <c:y val="-1.92399376138111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93-4CC1-818D-38E9A3EFE860}"/>
                </c:ext>
              </c:extLst>
            </c:dLbl>
            <c:dLbl>
              <c:idx val="23"/>
              <c:layout>
                <c:manualLayout>
                  <c:x val="-2.1536001393237848E-2"/>
                  <c:y val="-1.11452849923228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93-4CC1-818D-38E9A3EFE860}"/>
                </c:ext>
              </c:extLst>
            </c:dLbl>
            <c:dLbl>
              <c:idx val="24"/>
              <c:layout>
                <c:manualLayout>
                  <c:x val="-1.8921622039176782E-2"/>
                  <c:y val="-1.72162744584390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493-4CC1-818D-38E9A3EFE860}"/>
                </c:ext>
              </c:extLst>
            </c:dLbl>
            <c:dLbl>
              <c:idx val="26"/>
              <c:layout>
                <c:manualLayout>
                  <c:x val="-2.1536001393237848E-2"/>
                  <c:y val="-1.31689481476949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493-4CC1-818D-38E9A3EFE860}"/>
                </c:ext>
              </c:extLst>
            </c:dLbl>
            <c:dLbl>
              <c:idx val="27"/>
              <c:layout>
                <c:manualLayout>
                  <c:x val="-2.022881171620727E-2"/>
                  <c:y val="-1.31689481476949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493-4CC1-818D-38E9A3EFE860}"/>
                </c:ext>
              </c:extLst>
            </c:dLbl>
            <c:dLbl>
              <c:idx val="28"/>
              <c:layout>
                <c:manualLayout>
                  <c:x val="-2.0228811716207364E-2"/>
                  <c:y val="-1.31689481476949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493-4CC1-818D-38E9A3EFE860}"/>
                </c:ext>
              </c:extLst>
            </c:dLbl>
            <c:dLbl>
              <c:idx val="33"/>
              <c:layout>
                <c:manualLayout>
                  <c:x val="-2.2484092730355756E-2"/>
                  <c:y val="1.86535302265966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934-49BB-8CFB-4C4151E4A859}"/>
                </c:ext>
              </c:extLst>
            </c:dLbl>
            <c:dLbl>
              <c:idx val="34"/>
              <c:layout>
                <c:manualLayout>
                  <c:x val="-2.100406783017527E-2"/>
                  <c:y val="-1.49612444604212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A7-47EB-837B-5161B39A06A8}"/>
                </c:ext>
              </c:extLst>
            </c:dLbl>
            <c:dLbl>
              <c:idx val="35"/>
              <c:layout>
                <c:manualLayout>
                  <c:x val="-2.1040710312460534E-2"/>
                  <c:y val="-1.95716908964477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C3-4324-B30E-4F7D3E848DB2}"/>
                </c:ext>
              </c:extLst>
            </c:dLbl>
            <c:dLbl>
              <c:idx val="36"/>
              <c:layout>
                <c:manualLayout>
                  <c:x val="-1.6775978259068319E-2"/>
                  <c:y val="1.2774572847730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2E-47A4-90C6-004E979D75F0}"/>
                </c:ext>
              </c:extLst>
            </c:dLbl>
            <c:dLbl>
              <c:idx val="37"/>
              <c:layout>
                <c:manualLayout>
                  <c:x val="-2.6180230166252913E-2"/>
                  <c:y val="-1.93573295763337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26-4372-BEEC-F8FDE112AEF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s-MX" sz="900" b="0" i="0" u="none" strike="noStrike" kern="1200" baseline="0">
                    <a:solidFill>
                      <a:schemeClr val="bg1"/>
                    </a:solidFill>
                    <a:latin typeface="+mn-lt"/>
                    <a:ea typeface="+mn-ea"/>
                    <a:cs typeface="+mn-cs"/>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PO sector de act'!$B$9:$C$47</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III</c:v>
                  </c:pt>
                  <c:pt idx="34">
                    <c:v>IV</c:v>
                  </c:pt>
                  <c:pt idx="35">
                    <c:v>I</c:v>
                  </c:pt>
                  <c:pt idx="36">
                    <c:v>II</c:v>
                  </c:pt>
                  <c:pt idx="37">
                    <c:v>III</c:v>
                  </c:pt>
                  <c:pt idx="38">
                    <c:v>IV</c:v>
                  </c:pt>
                </c:lvl>
                <c:lvl>
                  <c:pt idx="0">
                    <c:v>2012</c:v>
                  </c:pt>
                  <c:pt idx="4">
                    <c:v>2013</c:v>
                  </c:pt>
                  <c:pt idx="8">
                    <c:v>2014</c:v>
                  </c:pt>
                  <c:pt idx="12">
                    <c:v>2015</c:v>
                  </c:pt>
                  <c:pt idx="16">
                    <c:v>2016</c:v>
                  </c:pt>
                  <c:pt idx="20">
                    <c:v>2017</c:v>
                  </c:pt>
                  <c:pt idx="24">
                    <c:v>2018</c:v>
                  </c:pt>
                  <c:pt idx="28">
                    <c:v>2019</c:v>
                  </c:pt>
                  <c:pt idx="32">
                    <c:v>2020</c:v>
                  </c:pt>
                  <c:pt idx="35">
                    <c:v>2021</c:v>
                  </c:pt>
                </c:lvl>
              </c:multiLvlStrCache>
            </c:multiLvlStrRef>
          </c:cat>
          <c:val>
            <c:numRef>
              <c:f>'cuadro PO sector de act'!$D$9:$D$47</c:f>
              <c:numCache>
                <c:formatCode>0.0</c:formatCode>
                <c:ptCount val="39"/>
                <c:pt idx="0">
                  <c:v>18.800569063631663</c:v>
                </c:pt>
                <c:pt idx="1">
                  <c:v>19.121539433362393</c:v>
                </c:pt>
                <c:pt idx="2">
                  <c:v>19.663174765575583</c:v>
                </c:pt>
                <c:pt idx="3">
                  <c:v>19.279422043790831</c:v>
                </c:pt>
                <c:pt idx="4">
                  <c:v>18.385192591115242</c:v>
                </c:pt>
                <c:pt idx="5">
                  <c:v>18.126804409694753</c:v>
                </c:pt>
                <c:pt idx="6">
                  <c:v>17.639337356051673</c:v>
                </c:pt>
                <c:pt idx="7">
                  <c:v>17.751118030434849</c:v>
                </c:pt>
                <c:pt idx="8">
                  <c:v>18.616248468271902</c:v>
                </c:pt>
                <c:pt idx="9">
                  <c:v>19.244583896704409</c:v>
                </c:pt>
                <c:pt idx="10">
                  <c:v>19.909252195740482</c:v>
                </c:pt>
                <c:pt idx="11">
                  <c:v>19.219314657713305</c:v>
                </c:pt>
                <c:pt idx="12">
                  <c:v>19.77874804527227</c:v>
                </c:pt>
                <c:pt idx="13">
                  <c:v>19.140430539003457</c:v>
                </c:pt>
                <c:pt idx="14">
                  <c:v>19.610801255676449</c:v>
                </c:pt>
                <c:pt idx="15">
                  <c:v>18.842088665413581</c:v>
                </c:pt>
                <c:pt idx="16">
                  <c:v>18.532117952737252</c:v>
                </c:pt>
                <c:pt idx="17">
                  <c:v>19.651247595402484</c:v>
                </c:pt>
                <c:pt idx="18">
                  <c:v>17.90065675437689</c:v>
                </c:pt>
                <c:pt idx="19">
                  <c:v>17.582652634969527</c:v>
                </c:pt>
                <c:pt idx="20">
                  <c:v>18.908790425698591</c:v>
                </c:pt>
                <c:pt idx="21">
                  <c:v>20.525659573085868</c:v>
                </c:pt>
                <c:pt idx="22">
                  <c:v>19.15609352245297</c:v>
                </c:pt>
                <c:pt idx="23">
                  <c:v>20.471425636862673</c:v>
                </c:pt>
                <c:pt idx="24">
                  <c:v>20.305971205338853</c:v>
                </c:pt>
                <c:pt idx="25">
                  <c:v>20.136482990825556</c:v>
                </c:pt>
                <c:pt idx="26">
                  <c:v>21.374934892065514</c:v>
                </c:pt>
                <c:pt idx="27">
                  <c:v>21.219831519999236</c:v>
                </c:pt>
                <c:pt idx="28">
                  <c:v>21.838592860838073</c:v>
                </c:pt>
                <c:pt idx="29">
                  <c:v>19.735725938009789</c:v>
                </c:pt>
                <c:pt idx="30">
                  <c:v>19.380020253064998</c:v>
                </c:pt>
                <c:pt idx="31">
                  <c:v>18.699417896172875</c:v>
                </c:pt>
                <c:pt idx="32">
                  <c:v>19.781956989040015</c:v>
                </c:pt>
                <c:pt idx="33">
                  <c:v>18.534606115882411</c:v>
                </c:pt>
                <c:pt idx="34">
                  <c:v>19.665282359019194</c:v>
                </c:pt>
                <c:pt idx="35">
                  <c:v>21.268954509177973</c:v>
                </c:pt>
                <c:pt idx="36">
                  <c:v>18.980744609908147</c:v>
                </c:pt>
                <c:pt idx="37">
                  <c:v>20.56692303277277</c:v>
                </c:pt>
                <c:pt idx="38">
                  <c:v>18.756352410353834</c:v>
                </c:pt>
              </c:numCache>
            </c:numRef>
          </c:val>
          <c:smooth val="0"/>
          <c:extLst>
            <c:ext xmlns:c16="http://schemas.microsoft.com/office/drawing/2014/chart" uri="{C3380CC4-5D6E-409C-BE32-E72D297353CC}">
              <c16:uniqueId val="{00000010-2934-49BB-8CFB-4C4151E4A859}"/>
            </c:ext>
          </c:extLst>
        </c:ser>
        <c:ser>
          <c:idx val="1"/>
          <c:order val="1"/>
          <c:tx>
            <c:strRef>
              <c:f>'cuadro PO sector de act'!$E$8</c:f>
              <c:strCache>
                <c:ptCount val="1"/>
                <c:pt idx="0">
                  <c:v>      Secundario</c:v>
                </c:pt>
              </c:strCache>
            </c:strRef>
          </c:tx>
          <c:marker>
            <c:symbol val="none"/>
          </c:marker>
          <c:dLbls>
            <c:dLbl>
              <c:idx val="0"/>
              <c:layout>
                <c:manualLayout>
                  <c:x val="-2.5590694675333189E-2"/>
                  <c:y val="-2.36092127585394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934-49BB-8CFB-4C4151E4A859}"/>
                </c:ext>
              </c:extLst>
            </c:dLbl>
            <c:dLbl>
              <c:idx val="1"/>
              <c:layout>
                <c:manualLayout>
                  <c:x val="-2.4037393702844488E-2"/>
                  <c:y val="-2.1087766086417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934-49BB-8CFB-4C4151E4A859}"/>
                </c:ext>
              </c:extLst>
            </c:dLbl>
            <c:dLbl>
              <c:idx val="2"/>
              <c:layout>
                <c:manualLayout>
                  <c:x val="-2.5590694675333217E-2"/>
                  <c:y val="-1.847891692988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934-49BB-8CFB-4C4151E4A859}"/>
                </c:ext>
              </c:extLst>
            </c:dLbl>
            <c:dLbl>
              <c:idx val="4"/>
              <c:layout>
                <c:manualLayout>
                  <c:x val="-2.7234258334254743E-2"/>
                  <c:y val="-1.90146404911559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934-49BB-8CFB-4C4151E4A859}"/>
                </c:ext>
              </c:extLst>
            </c:dLbl>
            <c:dLbl>
              <c:idx val="5"/>
              <c:layout>
                <c:manualLayout>
                  <c:x val="-2.568095736176601E-2"/>
                  <c:y val="-3.03558047041191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934-49BB-8CFB-4C4151E4A859}"/>
                </c:ext>
              </c:extLst>
            </c:dLbl>
            <c:dLbl>
              <c:idx val="6"/>
              <c:layout>
                <c:manualLayout>
                  <c:x val="-2.7234258334254715E-2"/>
                  <c:y val="-2.13838995040101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934-49BB-8CFB-4C4151E4A859}"/>
                </c:ext>
              </c:extLst>
            </c:dLbl>
            <c:dLbl>
              <c:idx val="7"/>
              <c:layout>
                <c:manualLayout>
                  <c:x val="-2.4037393702844474E-2"/>
                  <c:y val="-2.11314673286254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934-49BB-8CFB-4C4151E4A859}"/>
                </c:ext>
              </c:extLst>
            </c:dLbl>
            <c:dLbl>
              <c:idx val="8"/>
              <c:layout>
                <c:manualLayout>
                  <c:x val="-2.2559556250042793E-2"/>
                  <c:y val="-1.59036444848021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934-49BB-8CFB-4C4151E4A859}"/>
                </c:ext>
              </c:extLst>
            </c:dLbl>
            <c:dLbl>
              <c:idx val="9"/>
              <c:layout>
                <c:manualLayout>
                  <c:x val="-2.5680957361765996E-2"/>
                  <c:y val="-2.4013257576846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934-49BB-8CFB-4C4151E4A859}"/>
                </c:ext>
              </c:extLst>
            </c:dLbl>
            <c:dLbl>
              <c:idx val="10"/>
              <c:layout>
                <c:manualLayout>
                  <c:x val="-2.4127656389277281E-2"/>
                  <c:y val="-2.657763880271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934-49BB-8CFB-4C4151E4A859}"/>
                </c:ext>
              </c:extLst>
            </c:dLbl>
            <c:dLbl>
              <c:idx val="11"/>
              <c:layout>
                <c:manualLayout>
                  <c:x val="-2.5680957361766055E-2"/>
                  <c:y val="-2.38831122107979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934-49BB-8CFB-4C4151E4A859}"/>
                </c:ext>
              </c:extLst>
            </c:dLbl>
            <c:dLbl>
              <c:idx val="12"/>
              <c:layout>
                <c:manualLayout>
                  <c:x val="-2.5590694675333189E-2"/>
                  <c:y val="-2.03021443981196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2934-49BB-8CFB-4C4151E4A859}"/>
                </c:ext>
              </c:extLst>
            </c:dLbl>
            <c:dLbl>
              <c:idx val="13"/>
              <c:layout>
                <c:manualLayout>
                  <c:x val="-2.2574355416788525E-2"/>
                  <c:y val="-1.59036444848021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2934-49BB-8CFB-4C4151E4A859}"/>
                </c:ext>
              </c:extLst>
            </c:dLbl>
            <c:dLbl>
              <c:idx val="14"/>
              <c:layout>
                <c:manualLayout>
                  <c:x val="-2.4112857222531522E-2"/>
                  <c:y val="-2.56832338414375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2934-49BB-8CFB-4C4151E4A859}"/>
                </c:ext>
              </c:extLst>
            </c:dLbl>
            <c:dLbl>
              <c:idx val="15"/>
              <c:layout>
                <c:manualLayout>
                  <c:x val="-2.5666158195020241E-2"/>
                  <c:y val="-2.2966618497191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934-49BB-8CFB-4C4151E4A859}"/>
                </c:ext>
              </c:extLst>
            </c:dLbl>
            <c:dLbl>
              <c:idx val="21"/>
              <c:layout>
                <c:manualLayout>
                  <c:x val="-1.8921622039176782E-2"/>
                  <c:y val="1.11452849923228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93-4CC1-818D-38E9A3EFE860}"/>
                </c:ext>
              </c:extLst>
            </c:dLbl>
            <c:dLbl>
              <c:idx val="23"/>
              <c:layout>
                <c:manualLayout>
                  <c:x val="-2.1536001393237848E-2"/>
                  <c:y val="1.11452849923227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493-4CC1-818D-38E9A3EFE860}"/>
                </c:ext>
              </c:extLst>
            </c:dLbl>
            <c:dLbl>
              <c:idx val="24"/>
              <c:layout>
                <c:manualLayout>
                  <c:x val="-2.1536001393237754E-2"/>
                  <c:y val="1.51926113030669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493-4CC1-818D-38E9A3EFE860}"/>
                </c:ext>
              </c:extLst>
            </c:dLbl>
            <c:dLbl>
              <c:idx val="26"/>
              <c:layout>
                <c:manualLayout>
                  <c:x val="-2.1536001393237848E-2"/>
                  <c:y val="1.51926113030669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493-4CC1-818D-38E9A3EFE860}"/>
                </c:ext>
              </c:extLst>
            </c:dLbl>
            <c:dLbl>
              <c:idx val="27"/>
              <c:layout>
                <c:manualLayout>
                  <c:x val="-2.1536001393237848E-2"/>
                  <c:y val="1.72162744584390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493-4CC1-818D-38E9A3EFE860}"/>
                </c:ext>
              </c:extLst>
            </c:dLbl>
            <c:dLbl>
              <c:idx val="28"/>
              <c:layout>
                <c:manualLayout>
                  <c:x val="-2.0228811716207364E-2"/>
                  <c:y val="1.51926113030669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493-4CC1-818D-38E9A3EFE860}"/>
                </c:ext>
              </c:extLst>
            </c:dLbl>
            <c:dLbl>
              <c:idx val="33"/>
              <c:layout>
                <c:manualLayout>
                  <c:x val="-2.7143995647822019E-2"/>
                  <c:y val="-1.86098289843889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2934-49BB-8CFB-4C4151E4A859}"/>
                </c:ext>
              </c:extLst>
            </c:dLbl>
            <c:dLbl>
              <c:idx val="34"/>
              <c:layout>
                <c:manualLayout>
                  <c:x val="-1.8921622039176782E-2"/>
                  <c:y val="1.51926113030669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493-4CC1-818D-38E9A3EFE860}"/>
                </c:ext>
              </c:extLst>
            </c:dLbl>
            <c:dLbl>
              <c:idx val="35"/>
              <c:layout>
                <c:manualLayout>
                  <c:x val="-1.7934127727253123E-2"/>
                  <c:y val="1.47904281688812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0C3-4324-B30E-4F7D3E848DB2}"/>
                </c:ext>
              </c:extLst>
            </c:dLbl>
            <c:dLbl>
              <c:idx val="36"/>
              <c:layout>
                <c:manualLayout>
                  <c:x val="-2.486521793682445E-2"/>
                  <c:y val="-1.75556762317416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2E-47A4-90C6-004E979D75F0}"/>
                </c:ext>
              </c:extLst>
            </c:dLbl>
            <c:dLbl>
              <c:idx val="37"/>
              <c:layout>
                <c:manualLayout>
                  <c:x val="-1.8337092104070002E-2"/>
                  <c:y val="1.12627150385775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26-4372-BEEC-F8FDE112AEF1}"/>
                </c:ext>
              </c:extLst>
            </c:dLbl>
            <c:dLbl>
              <c:idx val="38"/>
              <c:layout>
                <c:manualLayout>
                  <c:x val="-1.1492667540802588E-2"/>
                  <c:y val="-1.545555514768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F9-436D-AD39-1907D8020E5B}"/>
                </c:ext>
              </c:extLst>
            </c:dLbl>
            <c:spPr>
              <a:noFill/>
              <a:ln>
                <a:noFill/>
              </a:ln>
              <a:effectLst/>
            </c:spPr>
            <c:txPr>
              <a:bodyPr/>
              <a:lstStyle/>
              <a:p>
                <a:pPr>
                  <a:defRPr lang="es-MX" sz="900">
                    <a:solidFill>
                      <a:srgbClr val="C00000"/>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PO sector de act'!$B$9:$C$47</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III</c:v>
                  </c:pt>
                  <c:pt idx="34">
                    <c:v>IV</c:v>
                  </c:pt>
                  <c:pt idx="35">
                    <c:v>I</c:v>
                  </c:pt>
                  <c:pt idx="36">
                    <c:v>II</c:v>
                  </c:pt>
                  <c:pt idx="37">
                    <c:v>III</c:v>
                  </c:pt>
                  <c:pt idx="38">
                    <c:v>IV</c:v>
                  </c:pt>
                </c:lvl>
                <c:lvl>
                  <c:pt idx="0">
                    <c:v>2012</c:v>
                  </c:pt>
                  <c:pt idx="4">
                    <c:v>2013</c:v>
                  </c:pt>
                  <c:pt idx="8">
                    <c:v>2014</c:v>
                  </c:pt>
                  <c:pt idx="12">
                    <c:v>2015</c:v>
                  </c:pt>
                  <c:pt idx="16">
                    <c:v>2016</c:v>
                  </c:pt>
                  <c:pt idx="20">
                    <c:v>2017</c:v>
                  </c:pt>
                  <c:pt idx="24">
                    <c:v>2018</c:v>
                  </c:pt>
                  <c:pt idx="28">
                    <c:v>2019</c:v>
                  </c:pt>
                  <c:pt idx="32">
                    <c:v>2020</c:v>
                  </c:pt>
                  <c:pt idx="35">
                    <c:v>2021</c:v>
                  </c:pt>
                </c:lvl>
              </c:multiLvlStrCache>
            </c:multiLvlStrRef>
          </c:cat>
          <c:val>
            <c:numRef>
              <c:f>'cuadro PO sector de act'!$E$9:$E$47</c:f>
              <c:numCache>
                <c:formatCode>0.0</c:formatCode>
                <c:ptCount val="39"/>
                <c:pt idx="0">
                  <c:v>20.185721676151061</c:v>
                </c:pt>
                <c:pt idx="1">
                  <c:v>21.651413983743232</c:v>
                </c:pt>
                <c:pt idx="2">
                  <c:v>22.82302185105198</c:v>
                </c:pt>
                <c:pt idx="3">
                  <c:v>23.246436348863089</c:v>
                </c:pt>
                <c:pt idx="4">
                  <c:v>22.787941265602456</c:v>
                </c:pt>
                <c:pt idx="5">
                  <c:v>21.75797022531362</c:v>
                </c:pt>
                <c:pt idx="6">
                  <c:v>23.785927678408587</c:v>
                </c:pt>
                <c:pt idx="7">
                  <c:v>23.432849489445488</c:v>
                </c:pt>
                <c:pt idx="8">
                  <c:v>22.480339591228951</c:v>
                </c:pt>
                <c:pt idx="9">
                  <c:v>21.819490746952635</c:v>
                </c:pt>
                <c:pt idx="10">
                  <c:v>22.764425001355796</c:v>
                </c:pt>
                <c:pt idx="11">
                  <c:v>22.528641361457826</c:v>
                </c:pt>
                <c:pt idx="12">
                  <c:v>22.081326995628636</c:v>
                </c:pt>
                <c:pt idx="13">
                  <c:v>22.141179783473376</c:v>
                </c:pt>
                <c:pt idx="14">
                  <c:v>21.820934036349598</c:v>
                </c:pt>
                <c:pt idx="15">
                  <c:v>21.28710764941296</c:v>
                </c:pt>
                <c:pt idx="16">
                  <c:v>21.089558294670152</c:v>
                </c:pt>
                <c:pt idx="17">
                  <c:v>20.389462208748288</c:v>
                </c:pt>
                <c:pt idx="18">
                  <c:v>20.989143242090815</c:v>
                </c:pt>
                <c:pt idx="19">
                  <c:v>20.754379872466568</c:v>
                </c:pt>
                <c:pt idx="20">
                  <c:v>20.045688178183894</c:v>
                </c:pt>
                <c:pt idx="21">
                  <c:v>18.825848718582982</c:v>
                </c:pt>
                <c:pt idx="22">
                  <c:v>19.955812236918227</c:v>
                </c:pt>
                <c:pt idx="23">
                  <c:v>19.483679040517163</c:v>
                </c:pt>
                <c:pt idx="24">
                  <c:v>18.995339922489283</c:v>
                </c:pt>
                <c:pt idx="25">
                  <c:v>20.214988748320781</c:v>
                </c:pt>
                <c:pt idx="26">
                  <c:v>19.089405251075487</c:v>
                </c:pt>
                <c:pt idx="27">
                  <c:v>19.967221417888698</c:v>
                </c:pt>
                <c:pt idx="28">
                  <c:v>19.642265907915156</c:v>
                </c:pt>
                <c:pt idx="29">
                  <c:v>20.707742502196009</c:v>
                </c:pt>
                <c:pt idx="30">
                  <c:v>19.686028334627824</c:v>
                </c:pt>
                <c:pt idx="31">
                  <c:v>21.50434271787627</c:v>
                </c:pt>
                <c:pt idx="32">
                  <c:v>20.507562101772685</c:v>
                </c:pt>
                <c:pt idx="33">
                  <c:v>19.709317720438964</c:v>
                </c:pt>
                <c:pt idx="34">
                  <c:v>19.493403012359416</c:v>
                </c:pt>
                <c:pt idx="35">
                  <c:v>19.414816205811931</c:v>
                </c:pt>
                <c:pt idx="36">
                  <c:v>19.819784233676369</c:v>
                </c:pt>
                <c:pt idx="37">
                  <c:v>19.018443054200386</c:v>
                </c:pt>
                <c:pt idx="38">
                  <c:v>19.042270244597486</c:v>
                </c:pt>
              </c:numCache>
            </c:numRef>
          </c:val>
          <c:smooth val="0"/>
          <c:extLst>
            <c:ext xmlns:c16="http://schemas.microsoft.com/office/drawing/2014/chart" uri="{C3380CC4-5D6E-409C-BE32-E72D297353CC}">
              <c16:uniqueId val="{00000021-2934-49BB-8CFB-4C4151E4A859}"/>
            </c:ext>
          </c:extLst>
        </c:ser>
        <c:ser>
          <c:idx val="2"/>
          <c:order val="2"/>
          <c:tx>
            <c:strRef>
              <c:f>'cuadro PO sector de act'!$F$8</c:f>
              <c:strCache>
                <c:ptCount val="1"/>
                <c:pt idx="0">
                  <c:v>Terciario</c:v>
                </c:pt>
              </c:strCache>
            </c:strRef>
          </c:tx>
          <c:marker>
            <c:symbol val="none"/>
          </c:marker>
          <c:dLbls>
            <c:dLbl>
              <c:idx val="2"/>
              <c:layout>
                <c:manualLayout>
                  <c:x val="-2.5695511914185367E-2"/>
                  <c:y val="-2.31070318173794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BA7-47EB-837B-5161B39A06A8}"/>
                </c:ext>
              </c:extLst>
            </c:dLbl>
            <c:dLbl>
              <c:idx val="6"/>
              <c:layout>
                <c:manualLayout>
                  <c:x val="-2.5695511914185381E-2"/>
                  <c:y val="-2.06727959575584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BA7-47EB-837B-5161B39A06A8}"/>
                </c:ext>
              </c:extLst>
            </c:dLbl>
            <c:dLbl>
              <c:idx val="7"/>
              <c:layout>
                <c:manualLayout>
                  <c:x val="-2.5545779995448509E-2"/>
                  <c:y val="-2.57695454989908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68-4D28-B2F2-4D4B6FAEB2A5}"/>
                </c:ext>
              </c:extLst>
            </c:dLbl>
            <c:dLbl>
              <c:idx val="8"/>
              <c:layout>
                <c:manualLayout>
                  <c:x val="-2.5695511914185381E-2"/>
                  <c:y val="-2.06727959575584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BA7-47EB-837B-5161B39A06A8}"/>
                </c:ext>
              </c:extLst>
            </c:dLbl>
            <c:dLbl>
              <c:idx val="12"/>
              <c:layout>
                <c:manualLayout>
                  <c:x val="-2.5695511914185436E-2"/>
                  <c:y val="-2.06727959575584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BA7-47EB-837B-5161B39A06A8}"/>
                </c:ext>
              </c:extLst>
            </c:dLbl>
            <c:dLbl>
              <c:idx val="14"/>
              <c:layout>
                <c:manualLayout>
                  <c:x val="-2.5695511914185381E-2"/>
                  <c:y val="-2.06727959575584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A7-47EB-837B-5161B39A06A8}"/>
                </c:ext>
              </c:extLst>
            </c:dLbl>
            <c:dLbl>
              <c:idx val="16"/>
              <c:layout>
                <c:manualLayout>
                  <c:x val="-2.5695511914185381E-2"/>
                  <c:y val="-1.58043242379164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BA7-47EB-837B-5161B39A06A8}"/>
                </c:ext>
              </c:extLst>
            </c:dLbl>
            <c:dLbl>
              <c:idx val="18"/>
              <c:layout>
                <c:manualLayout>
                  <c:x val="-2.5695511914185381E-2"/>
                  <c:y val="-1.82385600977374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BA7-47EB-837B-5161B39A06A8}"/>
                </c:ext>
              </c:extLst>
            </c:dLbl>
            <c:dLbl>
              <c:idx val="19"/>
              <c:layout>
                <c:manualLayout>
                  <c:x val="-2.5545779995448607E-2"/>
                  <c:y val="-2.57695454989908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68-4D28-B2F2-4D4B6FAEB2A5}"/>
                </c:ext>
              </c:extLst>
            </c:dLbl>
            <c:dLbl>
              <c:idx val="20"/>
              <c:layout>
                <c:manualLayout>
                  <c:x val="-2.5695511914185495E-2"/>
                  <c:y val="-2.06727959575584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A7-47EB-837B-5161B39A06A8}"/>
                </c:ext>
              </c:extLst>
            </c:dLbl>
            <c:dLbl>
              <c:idx val="22"/>
              <c:layout>
                <c:manualLayout>
                  <c:x val="-2.5695511914185381E-2"/>
                  <c:y val="-1.58043242379164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BA7-47EB-837B-5161B39A06A8}"/>
                </c:ext>
              </c:extLst>
            </c:dLbl>
            <c:dLbl>
              <c:idx val="24"/>
              <c:layout>
                <c:manualLayout>
                  <c:x val="-2.5695511914185381E-2"/>
                  <c:y val="-1.33700883780954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BA7-47EB-837B-5161B39A06A8}"/>
                </c:ext>
              </c:extLst>
            </c:dLbl>
            <c:dLbl>
              <c:idx val="25"/>
              <c:layout>
                <c:manualLayout>
                  <c:x val="-2.6852969672478993E-2"/>
                  <c:y val="-2.37067474287303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68-4D28-B2F2-4D4B6FAEB2A5}"/>
                </c:ext>
              </c:extLst>
            </c:dLbl>
            <c:dLbl>
              <c:idx val="26"/>
              <c:layout>
                <c:manualLayout>
                  <c:x val="-2.5695511914185381E-2"/>
                  <c:y val="-1.58043242379165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BA7-47EB-837B-5161B39A06A8}"/>
                </c:ext>
              </c:extLst>
            </c:dLbl>
            <c:dLbl>
              <c:idx val="28"/>
              <c:layout>
                <c:manualLayout>
                  <c:x val="-2.5695511914185266E-2"/>
                  <c:y val="-1.82385600977374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BA7-47EB-837B-5161B39A06A8}"/>
                </c:ext>
              </c:extLst>
            </c:dLbl>
            <c:dLbl>
              <c:idx val="30"/>
              <c:layout>
                <c:manualLayout>
                  <c:x val="-2.1773971671449916E-2"/>
                  <c:y val="-2.60784779343952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BA7-47EB-837B-5161B39A06A8}"/>
                </c:ext>
              </c:extLst>
            </c:dLbl>
            <c:dLbl>
              <c:idx val="32"/>
              <c:layout>
                <c:manualLayout>
                  <c:x val="-2.0466781994419432E-2"/>
                  <c:y val="-1.69186799521690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A7-47EB-837B-5161B39A06A8}"/>
                </c:ext>
              </c:extLst>
            </c:dLbl>
            <c:dLbl>
              <c:idx val="34"/>
              <c:layout>
                <c:manualLayout>
                  <c:x val="-2.3513674430073194E-2"/>
                  <c:y val="-2.0672747490889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A7-47EB-837B-5161B39A06A8}"/>
                </c:ext>
              </c:extLst>
            </c:dLbl>
            <c:dLbl>
              <c:idx val="35"/>
              <c:layout>
                <c:manualLayout>
                  <c:x val="-2.0689827666082822E-2"/>
                  <c:y val="-1.70483263508987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A9-4BF5-8FCD-88E8EB75D529}"/>
                </c:ext>
              </c:extLst>
            </c:dLbl>
            <c:spPr>
              <a:noFill/>
              <a:ln>
                <a:noFill/>
              </a:ln>
              <a:effectLst/>
            </c:spPr>
            <c:txPr>
              <a:bodyPr/>
              <a:lstStyle/>
              <a:p>
                <a:pPr>
                  <a:defRPr lang="es-MX" sz="900" b="1">
                    <a:solidFill>
                      <a:schemeClr val="accent3">
                        <a:lumMod val="50000"/>
                      </a:schemeClr>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PO sector de act'!$B$9:$C$47</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III</c:v>
                  </c:pt>
                  <c:pt idx="34">
                    <c:v>IV</c:v>
                  </c:pt>
                  <c:pt idx="35">
                    <c:v>I</c:v>
                  </c:pt>
                  <c:pt idx="36">
                    <c:v>II</c:v>
                  </c:pt>
                  <c:pt idx="37">
                    <c:v>III</c:v>
                  </c:pt>
                  <c:pt idx="38">
                    <c:v>IV</c:v>
                  </c:pt>
                </c:lvl>
                <c:lvl>
                  <c:pt idx="0">
                    <c:v>2012</c:v>
                  </c:pt>
                  <c:pt idx="4">
                    <c:v>2013</c:v>
                  </c:pt>
                  <c:pt idx="8">
                    <c:v>2014</c:v>
                  </c:pt>
                  <c:pt idx="12">
                    <c:v>2015</c:v>
                  </c:pt>
                  <c:pt idx="16">
                    <c:v>2016</c:v>
                  </c:pt>
                  <c:pt idx="20">
                    <c:v>2017</c:v>
                  </c:pt>
                  <c:pt idx="24">
                    <c:v>2018</c:v>
                  </c:pt>
                  <c:pt idx="28">
                    <c:v>2019</c:v>
                  </c:pt>
                  <c:pt idx="32">
                    <c:v>2020</c:v>
                  </c:pt>
                  <c:pt idx="35">
                    <c:v>2021</c:v>
                  </c:pt>
                </c:lvl>
              </c:multiLvlStrCache>
            </c:multiLvlStrRef>
          </c:cat>
          <c:val>
            <c:numRef>
              <c:f>'cuadro PO sector de act'!$F$9:$F$47</c:f>
              <c:numCache>
                <c:formatCode>0.0</c:formatCode>
                <c:ptCount val="39"/>
                <c:pt idx="0">
                  <c:v>60.720124159337821</c:v>
                </c:pt>
                <c:pt idx="1">
                  <c:v>59.040673241068951</c:v>
                </c:pt>
                <c:pt idx="2">
                  <c:v>57.174357333118294</c:v>
                </c:pt>
                <c:pt idx="3">
                  <c:v>57.253597716840822</c:v>
                </c:pt>
                <c:pt idx="4">
                  <c:v>58.740613918985076</c:v>
                </c:pt>
                <c:pt idx="5">
                  <c:v>59.879175185706501</c:v>
                </c:pt>
                <c:pt idx="6">
                  <c:v>58.366920205811098</c:v>
                </c:pt>
                <c:pt idx="7">
                  <c:v>58.47057506703095</c:v>
                </c:pt>
                <c:pt idx="8">
                  <c:v>58.715468256389315</c:v>
                </c:pt>
                <c:pt idx="9">
                  <c:v>58.736208160021462</c:v>
                </c:pt>
                <c:pt idx="10">
                  <c:v>57.251689577431328</c:v>
                </c:pt>
                <c:pt idx="11">
                  <c:v>57.957556962349742</c:v>
                </c:pt>
                <c:pt idx="12">
                  <c:v>57.960580302537664</c:v>
                </c:pt>
                <c:pt idx="13">
                  <c:v>58.548678262356248</c:v>
                </c:pt>
                <c:pt idx="14">
                  <c:v>58.457529487062267</c:v>
                </c:pt>
                <c:pt idx="15">
                  <c:v>59.654558787827213</c:v>
                </c:pt>
                <c:pt idx="16">
                  <c:v>60.247276356277546</c:v>
                </c:pt>
                <c:pt idx="17">
                  <c:v>59.677472637776759</c:v>
                </c:pt>
                <c:pt idx="18">
                  <c:v>60.896748523374953</c:v>
                </c:pt>
                <c:pt idx="19">
                  <c:v>61.389933213550549</c:v>
                </c:pt>
                <c:pt idx="20">
                  <c:v>60.792821295542879</c:v>
                </c:pt>
                <c:pt idx="21">
                  <c:v>60.401378238523215</c:v>
                </c:pt>
                <c:pt idx="22">
                  <c:v>60.704560416541987</c:v>
                </c:pt>
                <c:pt idx="23">
                  <c:v>59.650143174995243</c:v>
                </c:pt>
                <c:pt idx="24">
                  <c:v>60.503298302063392</c:v>
                </c:pt>
                <c:pt idx="25">
                  <c:v>59.404721560557924</c:v>
                </c:pt>
                <c:pt idx="26">
                  <c:v>59.444267608079173</c:v>
                </c:pt>
                <c:pt idx="27">
                  <c:v>58.63424167275889</c:v>
                </c:pt>
                <c:pt idx="28">
                  <c:v>58.372219348163476</c:v>
                </c:pt>
                <c:pt idx="29">
                  <c:v>59.212699209436572</c:v>
                </c:pt>
                <c:pt idx="30">
                  <c:v>60.366423171079411</c:v>
                </c:pt>
                <c:pt idx="31">
                  <c:v>59.432121062060325</c:v>
                </c:pt>
                <c:pt idx="32">
                  <c:v>59.137660134373107</c:v>
                </c:pt>
                <c:pt idx="33">
                  <c:v>60.871030467076245</c:v>
                </c:pt>
                <c:pt idx="34">
                  <c:v>60.027619918133766</c:v>
                </c:pt>
                <c:pt idx="35">
                  <c:v>58.566029763860847</c:v>
                </c:pt>
                <c:pt idx="36">
                  <c:v>60.50774560671789</c:v>
                </c:pt>
                <c:pt idx="37">
                  <c:v>59.64457900476382</c:v>
                </c:pt>
                <c:pt idx="38">
                  <c:v>61.688197577772499</c:v>
                </c:pt>
              </c:numCache>
            </c:numRef>
          </c:val>
          <c:smooth val="0"/>
          <c:extLst>
            <c:ext xmlns:c16="http://schemas.microsoft.com/office/drawing/2014/chart" uri="{C3380CC4-5D6E-409C-BE32-E72D297353CC}">
              <c16:uniqueId val="{00000022-2934-49BB-8CFB-4C4151E4A859}"/>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3659776"/>
        <c:axId val="83802368"/>
      </c:lineChart>
      <c:catAx>
        <c:axId val="83659776"/>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lang="es-MX" sz="900" b="0" i="0" u="none" strike="noStrike" kern="1200" spc="100" baseline="0">
                <a:solidFill>
                  <a:schemeClr val="lt1"/>
                </a:solidFill>
                <a:latin typeface="+mn-lt"/>
                <a:ea typeface="+mn-ea"/>
                <a:cs typeface="+mn-cs"/>
              </a:defRPr>
            </a:pPr>
            <a:endParaRPr lang="es-MX"/>
          </a:p>
        </c:txPr>
        <c:crossAx val="83802368"/>
        <c:crosses val="autoZero"/>
        <c:auto val="1"/>
        <c:lblAlgn val="ctr"/>
        <c:lblOffset val="100"/>
        <c:noMultiLvlLbl val="0"/>
      </c:catAx>
      <c:valAx>
        <c:axId val="83802368"/>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lang="es-MX" sz="900" b="0" i="0" u="none" strike="noStrike" kern="1200" baseline="0">
                <a:solidFill>
                  <a:schemeClr val="lt1"/>
                </a:solidFill>
                <a:latin typeface="+mn-lt"/>
                <a:ea typeface="+mn-ea"/>
                <a:cs typeface="+mn-cs"/>
              </a:defRPr>
            </a:pPr>
            <a:endParaRPr lang="es-MX"/>
          </a:p>
        </c:txPr>
        <c:crossAx val="83659776"/>
        <c:crosses val="autoZero"/>
        <c:crossBetween val="between"/>
      </c:valAx>
      <c:spPr>
        <a:noFill/>
        <a:ln>
          <a:noFill/>
        </a:ln>
        <a:effectLst/>
      </c:spPr>
    </c:plotArea>
    <c:legend>
      <c:legendPos val="b"/>
      <c:legendEntry>
        <c:idx val="0"/>
        <c:txPr>
          <a:bodyPr/>
          <a:lstStyle/>
          <a:p>
            <a:pPr>
              <a:defRPr sz="900" b="0">
                <a:solidFill>
                  <a:schemeClr val="bg1"/>
                </a:solidFill>
              </a:defRPr>
            </a:pPr>
            <a:endParaRPr lang="es-MX"/>
          </a:p>
        </c:txPr>
      </c:legendEntry>
      <c:legendEntry>
        <c:idx val="1"/>
        <c:txPr>
          <a:bodyPr/>
          <a:lstStyle/>
          <a:p>
            <a:pPr>
              <a:defRPr sz="900" b="0">
                <a:solidFill>
                  <a:schemeClr val="bg1"/>
                </a:solidFill>
              </a:defRPr>
            </a:pPr>
            <a:endParaRPr lang="es-MX"/>
          </a:p>
        </c:txPr>
      </c:legendEntry>
      <c:legendEntry>
        <c:idx val="2"/>
        <c:txPr>
          <a:bodyPr/>
          <a:lstStyle/>
          <a:p>
            <a:pPr>
              <a:defRPr sz="900" b="0">
                <a:solidFill>
                  <a:schemeClr val="bg1"/>
                </a:solidFill>
              </a:defRPr>
            </a:pPr>
            <a:endParaRPr lang="es-MX"/>
          </a:p>
        </c:txPr>
      </c:legendEntry>
      <c:layout>
        <c:manualLayout>
          <c:xMode val="edge"/>
          <c:yMode val="edge"/>
          <c:x val="0.2857123462721266"/>
          <c:y val="0.64554232274207712"/>
          <c:w val="0.40367642519355107"/>
          <c:h val="4.0047305048004307E-2"/>
        </c:manualLayout>
      </c:layout>
      <c:overlay val="0"/>
      <c:txPr>
        <a:bodyPr/>
        <a:lstStyle/>
        <a:p>
          <a:pPr>
            <a:defRPr lang="es-MX" sz="900" b="0"/>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166" l="0.70000000000000062" r="0.70000000000000062" t="0.7500000000000116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4609</xdr:colOff>
      <xdr:row>2</xdr:row>
      <xdr:rowOff>10752</xdr:rowOff>
    </xdr:from>
    <xdr:to>
      <xdr:col>13</xdr:col>
      <xdr:colOff>576108</xdr:colOff>
      <xdr:row>34</xdr:row>
      <xdr:rowOff>71438</xdr:rowOff>
    </xdr:to>
    <xdr:graphicFrame macro="">
      <xdr:nvGraphicFramePr>
        <xdr:cNvPr id="2" name="48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0.72023</cdr:y>
    </cdr:from>
    <cdr:to>
      <cdr:x>1</cdr:x>
      <cdr:y>1</cdr:y>
    </cdr:to>
    <cdr:sp macro="" textlink="">
      <cdr:nvSpPr>
        <cdr:cNvPr id="2" name="1 CuadroTexto"/>
        <cdr:cNvSpPr txBox="1"/>
      </cdr:nvSpPr>
      <cdr:spPr>
        <a:xfrm xmlns:a="http://schemas.openxmlformats.org/drawingml/2006/main">
          <a:off x="0" y="4434248"/>
          <a:ext cx="9715499" cy="17224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Nota: En cumplimiento a las recomendaciones internacionales y dada la modificación realizada en 2014 a la Constitución Política de los Estados Unidos Mexicanos, que elevó la edad legal mínima para trabajar de los 14 a los 15 años, los resultados de la ENOE que aquí se presentan corresponden al universo de la población de 15 años de edad en adelante.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La información hasta el primer trimestre de 2020 proviene de la Encuesta Nacional de Ocupación y Empleo (ENOE), en el segundo trimestre de 2020 corresponde a la Encuesta Telefónica de Ocupación y Empleo (ETOE) y a partir del tercer trimestre de 2020 la información se genera con la Encuesta Nacional de Ocupación y Empleo (Nueva edición) (ENOE-N</a:t>
          </a:r>
          <a:r>
            <a:rPr lang="es-MX" sz="1000" u="none">
              <a:solidFill>
                <a:schemeClr val="bg1"/>
              </a:solidFill>
              <a:latin typeface="+mn-lt"/>
              <a:ea typeface="+mn-ea"/>
              <a:cs typeface="+mn-cs"/>
            </a:rPr>
            <a:t>).      </a:t>
          </a:r>
          <a:r>
            <a:rPr lang="es-MX" sz="1000" u="none">
              <a:solidFill>
                <a:srgbClr val="C00000"/>
              </a:solidFill>
              <a:latin typeface="+mn-lt"/>
              <a:ea typeface="+mn-ea"/>
              <a:cs typeface="+mn-cs"/>
            </a:rPr>
            <a:t>A partir del primer trimestre de 2021, trimestres primero y tercero de 2020 y los cuatro trimestres de 2019, la información considera las estimaciones poblacionales trimestrales generadas por el Marco Muestreo de Viviendas del INEGI. La información de los trimestres primero de 2005 al cuarto trimestre de 2018 y cuarto trimestre de 2020 toman en cuenta la estimación de población con base en las proyecciones demográficas de 2013.</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Fuente: INEGI. Dirección General de Estadísticas Sociodemográficas. Encuesta Nacional de Ocupación y Empleo, 2012-2020.</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               INEGI. Encuesta Nacional de Ocupación y Empleo. Nueva Edición, tercer trimestre de 2020 - cuarto trimestre de 2021.</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               https://www.inegi.org.mx/sistemas/Infoenoe/Default_15mas.aspx (05 de abril de 2022</a:t>
          </a:r>
          <a:r>
            <a:rPr lang="es-MX" sz="1000" baseline="0">
              <a:solidFill>
                <a:schemeClr val="bg1"/>
              </a:solidFill>
              <a:latin typeface="+mn-lt"/>
              <a:ea typeface="+mn-ea"/>
              <a:cs typeface="+mn-cs"/>
            </a:rPr>
            <a:t>).</a:t>
          </a:r>
          <a:endParaRPr lang="es-MX" sz="1000">
            <a:solidFill>
              <a:schemeClr val="bg1"/>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eta.inegi.org.mx/app/biblioteca/ficha.html?upc=702825006541" TargetMode="External"/><Relationship Id="rId1" Type="http://schemas.openxmlformats.org/officeDocument/2006/relationships/hyperlink" Target="https://www.inegi.org.mx/programas/enoe/15ymas/defaul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showGridLines="0" showRowColHeaders="0" tabSelected="1" zoomScale="120" zoomScaleNormal="120" workbookViewId="0">
      <selection activeCell="M1" sqref="M1:N1"/>
    </sheetView>
  </sheetViews>
  <sheetFormatPr baseColWidth="10" defaultColWidth="0" defaultRowHeight="15" zeroHeight="1" x14ac:dyDescent="0.25"/>
  <cols>
    <col min="1" max="1" width="2.42578125" customWidth="1"/>
    <col min="2" max="13" width="11.42578125" customWidth="1"/>
    <col min="14" max="14" width="11.140625" customWidth="1"/>
    <col min="15" max="16384" width="11.42578125" hidden="1"/>
  </cols>
  <sheetData>
    <row r="1" spans="13:14" x14ac:dyDescent="0.25">
      <c r="M1" s="22" t="s">
        <v>12</v>
      </c>
      <c r="N1" s="22"/>
    </row>
    <row r="2" spans="13:14" x14ac:dyDescent="0.25">
      <c r="N2" s="14" t="s">
        <v>15</v>
      </c>
    </row>
    <row r="3" spans="13:14" x14ac:dyDescent="0.25"/>
    <row r="4" spans="13:14" x14ac:dyDescent="0.25"/>
    <row r="5" spans="13:14" x14ac:dyDescent="0.25"/>
    <row r="6" spans="13:14" x14ac:dyDescent="0.25"/>
    <row r="7" spans="13:14" x14ac:dyDescent="0.25"/>
    <row r="8" spans="13:14" x14ac:dyDescent="0.25"/>
    <row r="9" spans="13:14" x14ac:dyDescent="0.25"/>
    <row r="10" spans="13:14" x14ac:dyDescent="0.25"/>
    <row r="11" spans="13:14" x14ac:dyDescent="0.25"/>
    <row r="12" spans="13:14" x14ac:dyDescent="0.25"/>
    <row r="13" spans="13:14" x14ac:dyDescent="0.25"/>
    <row r="14" spans="13:14" x14ac:dyDescent="0.25"/>
    <row r="15" spans="13:14" x14ac:dyDescent="0.25"/>
    <row r="16" spans="13:14"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hidden="1" x14ac:dyDescent="0.25"/>
    <row r="37" customFormat="1" hidden="1" x14ac:dyDescent="0.25"/>
    <row r="38" customFormat="1" hidden="1" x14ac:dyDescent="0.25"/>
    <row r="39" customFormat="1" hidden="1" x14ac:dyDescent="0.25"/>
  </sheetData>
  <mergeCells count="1">
    <mergeCell ref="M1:N1"/>
  </mergeCells>
  <hyperlinks>
    <hyperlink ref="M1:N1" location="'cuadro PO sector de act'!A1" display="Ver cuadro" xr:uid="{00000000-0004-0000-0000-000000000000}"/>
    <hyperlink ref="N2" location="Glosario!A1" display="Ver Glosario" xr:uid="{00000000-0004-0000-00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8"/>
  <sheetViews>
    <sheetView showGridLines="0" showRowColHeaders="0" zoomScale="90" zoomScaleNormal="90" workbookViewId="0">
      <selection activeCell="F1" sqref="F1"/>
    </sheetView>
  </sheetViews>
  <sheetFormatPr baseColWidth="10" defaultColWidth="0" defaultRowHeight="15" zeroHeight="1" x14ac:dyDescent="0.25"/>
  <cols>
    <col min="1" max="1" width="11.42578125" customWidth="1"/>
    <col min="2" max="3" width="20.7109375" customWidth="1"/>
    <col min="4" max="6" width="23.7109375" customWidth="1"/>
    <col min="7" max="16384" width="11.42578125" hidden="1"/>
  </cols>
  <sheetData>
    <row r="1" spans="2:6" x14ac:dyDescent="0.25">
      <c r="C1" s="1"/>
      <c r="D1" s="1"/>
      <c r="E1" s="1"/>
      <c r="F1" s="21" t="s">
        <v>0</v>
      </c>
    </row>
    <row r="2" spans="2:6" ht="12" customHeight="1" x14ac:dyDescent="0.25">
      <c r="B2" s="1"/>
      <c r="C2" s="1"/>
      <c r="D2" s="1"/>
      <c r="E2" s="1"/>
      <c r="F2" s="2"/>
    </row>
    <row r="3" spans="2:6" ht="15.75" x14ac:dyDescent="0.25">
      <c r="B3" s="32" t="s">
        <v>1</v>
      </c>
      <c r="C3" s="32"/>
      <c r="D3" s="32"/>
      <c r="E3" s="32"/>
      <c r="F3" s="4"/>
    </row>
    <row r="4" spans="2:6" ht="15.75" x14ac:dyDescent="0.25">
      <c r="B4" s="32" t="s">
        <v>2</v>
      </c>
      <c r="C4" s="32"/>
      <c r="D4" s="32"/>
      <c r="E4" s="4"/>
      <c r="F4" s="4"/>
    </row>
    <row r="5" spans="2:6" ht="15.75" x14ac:dyDescent="0.25">
      <c r="B5" s="32" t="s">
        <v>21</v>
      </c>
      <c r="C5" s="32"/>
      <c r="D5" s="32"/>
      <c r="E5" s="4"/>
      <c r="F5" s="4"/>
    </row>
    <row r="6" spans="2:6" ht="15" customHeight="1" x14ac:dyDescent="0.25">
      <c r="B6" s="3"/>
      <c r="C6" s="4"/>
      <c r="D6" s="4"/>
      <c r="E6" s="4"/>
      <c r="F6" s="4"/>
    </row>
    <row r="7" spans="2:6" ht="22.5" customHeight="1" x14ac:dyDescent="0.25">
      <c r="B7" s="33" t="s">
        <v>3</v>
      </c>
      <c r="C7" s="33" t="s">
        <v>4</v>
      </c>
      <c r="D7" s="35" t="s">
        <v>5</v>
      </c>
      <c r="E7" s="35"/>
      <c r="F7" s="35"/>
    </row>
    <row r="8" spans="2:6" ht="22.5" customHeight="1" x14ac:dyDescent="0.25">
      <c r="B8" s="34"/>
      <c r="C8" s="34"/>
      <c r="D8" s="5" t="s">
        <v>6</v>
      </c>
      <c r="E8" s="5" t="s">
        <v>18</v>
      </c>
      <c r="F8" s="12" t="s">
        <v>7</v>
      </c>
    </row>
    <row r="9" spans="2:6" ht="18" customHeight="1" x14ac:dyDescent="0.25">
      <c r="B9" s="36">
        <v>2012</v>
      </c>
      <c r="C9" s="6" t="s">
        <v>8</v>
      </c>
      <c r="D9" s="7">
        <v>18.800569063631663</v>
      </c>
      <c r="E9" s="7">
        <v>20.185721676151061</v>
      </c>
      <c r="F9" s="7">
        <v>60.720124159337821</v>
      </c>
    </row>
    <row r="10" spans="2:6" ht="18" customHeight="1" x14ac:dyDescent="0.25">
      <c r="B10" s="36"/>
      <c r="C10" s="6" t="s">
        <v>9</v>
      </c>
      <c r="D10" s="7">
        <v>19.121539433362393</v>
      </c>
      <c r="E10" s="7">
        <v>21.651413983743232</v>
      </c>
      <c r="F10" s="7">
        <v>59.040673241068951</v>
      </c>
    </row>
    <row r="11" spans="2:6" ht="18" customHeight="1" x14ac:dyDescent="0.25">
      <c r="B11" s="36"/>
      <c r="C11" s="6" t="s">
        <v>10</v>
      </c>
      <c r="D11" s="7">
        <v>19.663174765575583</v>
      </c>
      <c r="E11" s="7">
        <v>22.82302185105198</v>
      </c>
      <c r="F11" s="7">
        <v>57.174357333118294</v>
      </c>
    </row>
    <row r="12" spans="2:6" ht="18" customHeight="1" x14ac:dyDescent="0.25">
      <c r="B12" s="36"/>
      <c r="C12" s="6" t="s">
        <v>11</v>
      </c>
      <c r="D12" s="7">
        <v>19.279422043790831</v>
      </c>
      <c r="E12" s="7">
        <v>23.246436348863089</v>
      </c>
      <c r="F12" s="7">
        <v>57.253597716840822</v>
      </c>
    </row>
    <row r="13" spans="2:6" ht="18" customHeight="1" x14ac:dyDescent="0.25">
      <c r="B13" s="36">
        <v>2013</v>
      </c>
      <c r="C13" s="6" t="s">
        <v>8</v>
      </c>
      <c r="D13" s="7">
        <v>18.385192591115242</v>
      </c>
      <c r="E13" s="7">
        <v>22.787941265602456</v>
      </c>
      <c r="F13" s="7">
        <v>58.740613918985076</v>
      </c>
    </row>
    <row r="14" spans="2:6" ht="18" customHeight="1" x14ac:dyDescent="0.25">
      <c r="B14" s="36"/>
      <c r="C14" s="6" t="s">
        <v>9</v>
      </c>
      <c r="D14" s="7">
        <v>18.126804409694753</v>
      </c>
      <c r="E14" s="7">
        <v>21.75797022531362</v>
      </c>
      <c r="F14" s="7">
        <v>59.879175185706501</v>
      </c>
    </row>
    <row r="15" spans="2:6" ht="18" customHeight="1" x14ac:dyDescent="0.25">
      <c r="B15" s="36"/>
      <c r="C15" s="6" t="s">
        <v>10</v>
      </c>
      <c r="D15" s="7">
        <v>17.639337356051673</v>
      </c>
      <c r="E15" s="7">
        <v>23.785927678408587</v>
      </c>
      <c r="F15" s="7">
        <v>58.366920205811098</v>
      </c>
    </row>
    <row r="16" spans="2:6" ht="18" customHeight="1" x14ac:dyDescent="0.25">
      <c r="B16" s="36"/>
      <c r="C16" s="6" t="s">
        <v>11</v>
      </c>
      <c r="D16" s="7">
        <v>17.751118030434849</v>
      </c>
      <c r="E16" s="7">
        <v>23.432849489445488</v>
      </c>
      <c r="F16" s="7">
        <v>58.47057506703095</v>
      </c>
    </row>
    <row r="17" spans="2:6" ht="18" customHeight="1" x14ac:dyDescent="0.25">
      <c r="B17" s="29">
        <v>2014</v>
      </c>
      <c r="C17" s="6" t="s">
        <v>8</v>
      </c>
      <c r="D17" s="7">
        <v>18.616248468271902</v>
      </c>
      <c r="E17" s="7">
        <v>22.480339591228951</v>
      </c>
      <c r="F17" s="8">
        <v>58.715468256389315</v>
      </c>
    </row>
    <row r="18" spans="2:6" ht="18" customHeight="1" x14ac:dyDescent="0.25">
      <c r="B18" s="30"/>
      <c r="C18" s="6" t="s">
        <v>9</v>
      </c>
      <c r="D18" s="7">
        <v>19.244583896704409</v>
      </c>
      <c r="E18" s="7">
        <v>21.819490746952635</v>
      </c>
      <c r="F18" s="8">
        <v>58.736208160021462</v>
      </c>
    </row>
    <row r="19" spans="2:6" ht="18" customHeight="1" x14ac:dyDescent="0.25">
      <c r="B19" s="30"/>
      <c r="C19" s="6" t="s">
        <v>10</v>
      </c>
      <c r="D19" s="7">
        <v>19.909252195740482</v>
      </c>
      <c r="E19" s="7">
        <v>22.764425001355796</v>
      </c>
      <c r="F19" s="8">
        <v>57.251689577431328</v>
      </c>
    </row>
    <row r="20" spans="2:6" ht="18" customHeight="1" x14ac:dyDescent="0.25">
      <c r="B20" s="31"/>
      <c r="C20" s="6" t="s">
        <v>11</v>
      </c>
      <c r="D20" s="7">
        <v>19.219314657713305</v>
      </c>
      <c r="E20" s="7">
        <v>22.528641361457826</v>
      </c>
      <c r="F20" s="8">
        <v>57.957556962349742</v>
      </c>
    </row>
    <row r="21" spans="2:6" ht="18" customHeight="1" x14ac:dyDescent="0.25">
      <c r="B21" s="29">
        <v>2015</v>
      </c>
      <c r="C21" s="6" t="s">
        <v>8</v>
      </c>
      <c r="D21" s="7">
        <v>19.77874804527227</v>
      </c>
      <c r="E21" s="7">
        <v>22.081326995628636</v>
      </c>
      <c r="F21" s="8">
        <v>57.960580302537664</v>
      </c>
    </row>
    <row r="22" spans="2:6" ht="18" customHeight="1" x14ac:dyDescent="0.25">
      <c r="B22" s="30"/>
      <c r="C22" s="6" t="s">
        <v>9</v>
      </c>
      <c r="D22" s="7">
        <v>19.140430539003457</v>
      </c>
      <c r="E22" s="7">
        <v>22.141179783473376</v>
      </c>
      <c r="F22" s="8">
        <v>58.548678262356248</v>
      </c>
    </row>
    <row r="23" spans="2:6" ht="18" customHeight="1" x14ac:dyDescent="0.25">
      <c r="B23" s="30"/>
      <c r="C23" s="6" t="s">
        <v>10</v>
      </c>
      <c r="D23" s="7">
        <v>19.610801255676449</v>
      </c>
      <c r="E23" s="7">
        <v>21.820934036349598</v>
      </c>
      <c r="F23" s="8">
        <v>58.457529487062267</v>
      </c>
    </row>
    <row r="24" spans="2:6" ht="18" customHeight="1" x14ac:dyDescent="0.25">
      <c r="B24" s="31"/>
      <c r="C24" s="6" t="s">
        <v>11</v>
      </c>
      <c r="D24" s="7">
        <v>18.842088665413581</v>
      </c>
      <c r="E24" s="7">
        <v>21.28710764941296</v>
      </c>
      <c r="F24" s="8">
        <v>59.654558787827213</v>
      </c>
    </row>
    <row r="25" spans="2:6" ht="18" customHeight="1" x14ac:dyDescent="0.25">
      <c r="B25" s="29">
        <v>2016</v>
      </c>
      <c r="C25" s="6" t="s">
        <v>8</v>
      </c>
      <c r="D25" s="7">
        <v>18.532117952737252</v>
      </c>
      <c r="E25" s="7">
        <v>21.089558294670152</v>
      </c>
      <c r="F25" s="8">
        <v>60.247276356277546</v>
      </c>
    </row>
    <row r="26" spans="2:6" ht="18" customHeight="1" x14ac:dyDescent="0.25">
      <c r="B26" s="30"/>
      <c r="C26" s="6" t="s">
        <v>9</v>
      </c>
      <c r="D26" s="7">
        <v>19.651247595402484</v>
      </c>
      <c r="E26" s="7">
        <v>20.389462208748288</v>
      </c>
      <c r="F26" s="8">
        <v>59.677472637776759</v>
      </c>
    </row>
    <row r="27" spans="2:6" ht="18" customHeight="1" x14ac:dyDescent="0.25">
      <c r="B27" s="30"/>
      <c r="C27" s="6" t="s">
        <v>10</v>
      </c>
      <c r="D27" s="7">
        <v>17.90065675437689</v>
      </c>
      <c r="E27" s="7">
        <v>20.989143242090815</v>
      </c>
      <c r="F27" s="8">
        <v>60.896748523374953</v>
      </c>
    </row>
    <row r="28" spans="2:6" ht="18" customHeight="1" x14ac:dyDescent="0.25">
      <c r="B28" s="31"/>
      <c r="C28" s="6" t="s">
        <v>11</v>
      </c>
      <c r="D28" s="7">
        <v>17.582652634969527</v>
      </c>
      <c r="E28" s="7">
        <v>20.754379872466568</v>
      </c>
      <c r="F28" s="8">
        <v>61.389933213550549</v>
      </c>
    </row>
    <row r="29" spans="2:6" ht="18" customHeight="1" x14ac:dyDescent="0.25">
      <c r="B29" s="29">
        <v>2017</v>
      </c>
      <c r="C29" s="6" t="s">
        <v>8</v>
      </c>
      <c r="D29" s="7">
        <v>18.908790425698591</v>
      </c>
      <c r="E29" s="7">
        <v>20.045688178183894</v>
      </c>
      <c r="F29" s="8">
        <v>60.792821295542879</v>
      </c>
    </row>
    <row r="30" spans="2:6" ht="18" customHeight="1" x14ac:dyDescent="0.25">
      <c r="B30" s="30"/>
      <c r="C30" s="6" t="s">
        <v>9</v>
      </c>
      <c r="D30" s="7">
        <v>20.525659573085868</v>
      </c>
      <c r="E30" s="7">
        <v>18.825848718582982</v>
      </c>
      <c r="F30" s="8">
        <v>60.401378238523215</v>
      </c>
    </row>
    <row r="31" spans="2:6" ht="18" customHeight="1" x14ac:dyDescent="0.25">
      <c r="B31" s="30"/>
      <c r="C31" s="6" t="s">
        <v>10</v>
      </c>
      <c r="D31" s="7">
        <v>19.15609352245297</v>
      </c>
      <c r="E31" s="7">
        <v>19.955812236918227</v>
      </c>
      <c r="F31" s="8">
        <v>60.704560416541987</v>
      </c>
    </row>
    <row r="32" spans="2:6" ht="18" customHeight="1" x14ac:dyDescent="0.25">
      <c r="B32" s="31"/>
      <c r="C32" s="6" t="s">
        <v>11</v>
      </c>
      <c r="D32" s="7">
        <v>20.471425636862673</v>
      </c>
      <c r="E32" s="7">
        <v>19.483679040517163</v>
      </c>
      <c r="F32" s="8">
        <v>59.650143174995243</v>
      </c>
    </row>
    <row r="33" spans="2:6" ht="18" customHeight="1" x14ac:dyDescent="0.25">
      <c r="B33" s="23">
        <v>2018</v>
      </c>
      <c r="C33" s="6" t="s">
        <v>8</v>
      </c>
      <c r="D33" s="7">
        <v>20.305971205338853</v>
      </c>
      <c r="E33" s="7">
        <v>18.995339922489283</v>
      </c>
      <c r="F33" s="8">
        <v>60.503298302063392</v>
      </c>
    </row>
    <row r="34" spans="2:6" ht="18" customHeight="1" x14ac:dyDescent="0.25">
      <c r="B34" s="24"/>
      <c r="C34" s="6" t="s">
        <v>9</v>
      </c>
      <c r="D34" s="7">
        <v>20.136482990825556</v>
      </c>
      <c r="E34" s="7">
        <v>20.214988748320781</v>
      </c>
      <c r="F34" s="8">
        <v>59.404721560557924</v>
      </c>
    </row>
    <row r="35" spans="2:6" ht="18" customHeight="1" x14ac:dyDescent="0.25">
      <c r="B35" s="24"/>
      <c r="C35" s="6" t="s">
        <v>10</v>
      </c>
      <c r="D35" s="7">
        <v>21.374934892065514</v>
      </c>
      <c r="E35" s="7">
        <v>19.089405251075487</v>
      </c>
      <c r="F35" s="8">
        <v>59.444267608079173</v>
      </c>
    </row>
    <row r="36" spans="2:6" ht="18" customHeight="1" x14ac:dyDescent="0.25">
      <c r="B36" s="25"/>
      <c r="C36" s="6" t="s">
        <v>11</v>
      </c>
      <c r="D36" s="7">
        <v>21.219831519999236</v>
      </c>
      <c r="E36" s="7">
        <v>19.967221417888698</v>
      </c>
      <c r="F36" s="8">
        <v>58.63424167275889</v>
      </c>
    </row>
    <row r="37" spans="2:6" ht="18" customHeight="1" x14ac:dyDescent="0.25">
      <c r="B37" s="28">
        <v>2019</v>
      </c>
      <c r="C37" s="6" t="s">
        <v>8</v>
      </c>
      <c r="D37" s="7">
        <v>21.838592860838073</v>
      </c>
      <c r="E37" s="7">
        <v>19.642265907915156</v>
      </c>
      <c r="F37" s="8">
        <v>58.372219348163476</v>
      </c>
    </row>
    <row r="38" spans="2:6" ht="18" customHeight="1" x14ac:dyDescent="0.25">
      <c r="B38" s="28"/>
      <c r="C38" s="6" t="s">
        <v>9</v>
      </c>
      <c r="D38" s="7">
        <v>19.735725938009789</v>
      </c>
      <c r="E38" s="7">
        <v>20.707742502196009</v>
      </c>
      <c r="F38" s="8">
        <v>59.212699209436572</v>
      </c>
    </row>
    <row r="39" spans="2:6" ht="18" customHeight="1" x14ac:dyDescent="0.25">
      <c r="B39" s="28"/>
      <c r="C39" s="6" t="s">
        <v>10</v>
      </c>
      <c r="D39" s="7">
        <v>19.380020253064998</v>
      </c>
      <c r="E39" s="7">
        <v>19.686028334627824</v>
      </c>
      <c r="F39" s="8">
        <v>60.366423171079411</v>
      </c>
    </row>
    <row r="40" spans="2:6" ht="18" customHeight="1" x14ac:dyDescent="0.25">
      <c r="B40" s="28"/>
      <c r="C40" s="6" t="s">
        <v>11</v>
      </c>
      <c r="D40" s="7">
        <v>18.699417896172875</v>
      </c>
      <c r="E40" s="7">
        <v>21.50434271787627</v>
      </c>
      <c r="F40" s="8">
        <v>59.432121062060325</v>
      </c>
    </row>
    <row r="41" spans="2:6" ht="18" customHeight="1" x14ac:dyDescent="0.25">
      <c r="B41" s="23">
        <v>2020</v>
      </c>
      <c r="C41" s="6" t="s">
        <v>8</v>
      </c>
      <c r="D41" s="7">
        <v>19.781956989040015</v>
      </c>
      <c r="E41" s="7">
        <v>20.507562101772685</v>
      </c>
      <c r="F41" s="8">
        <v>59.137660134373107</v>
      </c>
    </row>
    <row r="42" spans="2:6" ht="18" customHeight="1" x14ac:dyDescent="0.25">
      <c r="B42" s="24"/>
      <c r="C42" s="6" t="s">
        <v>10</v>
      </c>
      <c r="D42" s="7">
        <v>18.534606115882411</v>
      </c>
      <c r="E42" s="7">
        <v>19.709317720438964</v>
      </c>
      <c r="F42" s="8">
        <v>60.871030467076245</v>
      </c>
    </row>
    <row r="43" spans="2:6" ht="18" customHeight="1" x14ac:dyDescent="0.25">
      <c r="B43" s="24"/>
      <c r="C43" s="6" t="s">
        <v>11</v>
      </c>
      <c r="D43" s="7">
        <v>19.665282359019194</v>
      </c>
      <c r="E43" s="7">
        <v>19.493403012359416</v>
      </c>
      <c r="F43" s="8">
        <v>60.027619918133766</v>
      </c>
    </row>
    <row r="44" spans="2:6" ht="18" customHeight="1" x14ac:dyDescent="0.25">
      <c r="B44" s="29">
        <v>2021</v>
      </c>
      <c r="C44" s="6" t="s">
        <v>8</v>
      </c>
      <c r="D44" s="7">
        <v>21.268954509177973</v>
      </c>
      <c r="E44" s="7">
        <v>19.414816205811931</v>
      </c>
      <c r="F44" s="8">
        <v>58.566029763860847</v>
      </c>
    </row>
    <row r="45" spans="2:6" ht="18" customHeight="1" x14ac:dyDescent="0.25">
      <c r="B45" s="30"/>
      <c r="C45" s="6" t="s">
        <v>9</v>
      </c>
      <c r="D45" s="7">
        <v>18.980744609908147</v>
      </c>
      <c r="E45" s="7">
        <v>19.819784233676369</v>
      </c>
      <c r="F45" s="8">
        <v>60.50774560671789</v>
      </c>
    </row>
    <row r="46" spans="2:6" ht="18" customHeight="1" x14ac:dyDescent="0.25">
      <c r="B46" s="30"/>
      <c r="C46" s="6" t="s">
        <v>10</v>
      </c>
      <c r="D46" s="7">
        <v>20.56692303277277</v>
      </c>
      <c r="E46" s="7">
        <v>19.018443054200386</v>
      </c>
      <c r="F46" s="8">
        <v>59.64457900476382</v>
      </c>
    </row>
    <row r="47" spans="2:6" ht="18" customHeight="1" x14ac:dyDescent="0.25">
      <c r="B47" s="31"/>
      <c r="C47" s="6" t="s">
        <v>11</v>
      </c>
      <c r="D47" s="7">
        <v>18.756352410353834</v>
      </c>
      <c r="E47" s="7">
        <v>19.042270244597486</v>
      </c>
      <c r="F47" s="8">
        <v>61.688197577772499</v>
      </c>
    </row>
    <row r="48" spans="2:6" ht="18" customHeight="1" x14ac:dyDescent="0.25">
      <c r="B48" s="11"/>
      <c r="C48" s="9"/>
      <c r="D48" s="10"/>
      <c r="E48" s="10"/>
      <c r="F48" s="10"/>
    </row>
    <row r="49" spans="2:6" ht="40.15" customHeight="1" x14ac:dyDescent="0.25">
      <c r="B49" s="27" t="s">
        <v>19</v>
      </c>
      <c r="C49" s="27"/>
      <c r="D49" s="27"/>
      <c r="E49" s="27"/>
      <c r="F49" s="27"/>
    </row>
    <row r="50" spans="2:6" ht="45" customHeight="1" x14ac:dyDescent="0.25">
      <c r="B50" s="27" t="s">
        <v>24</v>
      </c>
      <c r="C50" s="27"/>
      <c r="D50" s="27"/>
      <c r="E50" s="27"/>
      <c r="F50" s="27"/>
    </row>
    <row r="51" spans="2:6" ht="45" customHeight="1" x14ac:dyDescent="0.25">
      <c r="B51" s="27"/>
      <c r="C51" s="27"/>
      <c r="D51" s="27"/>
      <c r="E51" s="27"/>
      <c r="F51" s="27"/>
    </row>
    <row r="52" spans="2:6" x14ac:dyDescent="0.25">
      <c r="B52" s="26" t="s">
        <v>22</v>
      </c>
      <c r="C52" s="26"/>
      <c r="D52" s="26"/>
      <c r="E52" s="26"/>
      <c r="F52" s="26"/>
    </row>
    <row r="53" spans="2:6" x14ac:dyDescent="0.25">
      <c r="B53" s="20" t="s">
        <v>23</v>
      </c>
      <c r="C53" s="20"/>
      <c r="D53" s="20"/>
      <c r="E53" s="20"/>
      <c r="F53" s="20"/>
    </row>
    <row r="54" spans="2:6" x14ac:dyDescent="0.25">
      <c r="B54" s="26" t="s">
        <v>25</v>
      </c>
      <c r="C54" s="26"/>
      <c r="D54" s="26"/>
      <c r="E54" s="26"/>
      <c r="F54" s="26"/>
    </row>
    <row r="55" spans="2:6" ht="15" customHeight="1" x14ac:dyDescent="0.25"/>
    <row r="56" spans="2:6" ht="15" hidden="1" customHeight="1" x14ac:dyDescent="0.25"/>
    <row r="57" spans="2:6" ht="15" hidden="1" customHeight="1" x14ac:dyDescent="0.25"/>
    <row r="58" spans="2:6" ht="15" hidden="1" customHeight="1" x14ac:dyDescent="0.25"/>
    <row r="59" spans="2:6" ht="15" hidden="1" customHeight="1" x14ac:dyDescent="0.25"/>
    <row r="60" spans="2:6" ht="15" hidden="1" customHeight="1" x14ac:dyDescent="0.25"/>
    <row r="61" spans="2:6" ht="15" hidden="1" customHeight="1" x14ac:dyDescent="0.25"/>
    <row r="62" spans="2:6" ht="15" hidden="1" customHeight="1" x14ac:dyDescent="0.25"/>
    <row r="63" spans="2:6" ht="15" hidden="1" customHeight="1" x14ac:dyDescent="0.25"/>
    <row r="64" spans="2:6" ht="15" hidden="1" customHeight="1" x14ac:dyDescent="0.25"/>
    <row r="65" ht="15" hidden="1" customHeight="1" x14ac:dyDescent="0.25"/>
    <row r="66" ht="15" hidden="1" customHeight="1" x14ac:dyDescent="0.25"/>
    <row r="67" x14ac:dyDescent="0.25"/>
    <row r="68" x14ac:dyDescent="0.25"/>
  </sheetData>
  <mergeCells count="20">
    <mergeCell ref="B9:B12"/>
    <mergeCell ref="B13:B16"/>
    <mergeCell ref="B29:B32"/>
    <mergeCell ref="B17:B20"/>
    <mergeCell ref="B21:B24"/>
    <mergeCell ref="B25:B28"/>
    <mergeCell ref="B3:E3"/>
    <mergeCell ref="B4:D4"/>
    <mergeCell ref="B5:D5"/>
    <mergeCell ref="C7:C8"/>
    <mergeCell ref="D7:F7"/>
    <mergeCell ref="B7:B8"/>
    <mergeCell ref="B33:B36"/>
    <mergeCell ref="B54:F54"/>
    <mergeCell ref="B52:F52"/>
    <mergeCell ref="B49:F49"/>
    <mergeCell ref="B37:B40"/>
    <mergeCell ref="B41:B43"/>
    <mergeCell ref="B50:F51"/>
    <mergeCell ref="B44:B47"/>
  </mergeCells>
  <hyperlinks>
    <hyperlink ref="F1" location="'gráfica PO sector de act'!A1" display="Ver gráfica"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2"/>
  <sheetViews>
    <sheetView showGridLines="0" showRowColHeaders="0" workbookViewId="0">
      <selection activeCell="B2" sqref="B2"/>
    </sheetView>
  </sheetViews>
  <sheetFormatPr baseColWidth="10" defaultColWidth="0" defaultRowHeight="14.25" customHeight="1" zeroHeight="1" x14ac:dyDescent="0.25"/>
  <cols>
    <col min="1" max="1" width="2.140625" customWidth="1"/>
    <col min="2" max="2" width="94" customWidth="1"/>
    <col min="3" max="3" width="0" hidden="1" customWidth="1"/>
    <col min="4" max="16384" width="12.5703125" hidden="1"/>
  </cols>
  <sheetData>
    <row r="1" spans="2:2" ht="15" x14ac:dyDescent="0.25"/>
    <row r="2" spans="2:2" ht="15" x14ac:dyDescent="0.25">
      <c r="B2" s="13" t="s">
        <v>0</v>
      </c>
    </row>
    <row r="3" spans="2:2" ht="15.75" x14ac:dyDescent="0.25">
      <c r="B3" s="15" t="s">
        <v>14</v>
      </c>
    </row>
    <row r="4" spans="2:2" ht="40.9" customHeight="1" x14ac:dyDescent="0.25">
      <c r="B4" s="16" t="s">
        <v>13</v>
      </c>
    </row>
    <row r="5" spans="2:2" ht="13.9" customHeight="1" x14ac:dyDescent="0.25">
      <c r="B5" s="16"/>
    </row>
    <row r="6" spans="2:2" ht="13.9" customHeight="1" x14ac:dyDescent="0.25">
      <c r="B6" s="17" t="s">
        <v>17</v>
      </c>
    </row>
    <row r="7" spans="2:2" ht="13.9" customHeight="1" x14ac:dyDescent="0.25">
      <c r="B7" s="19" t="s">
        <v>20</v>
      </c>
    </row>
    <row r="8" spans="2:2" ht="13.9" customHeight="1" x14ac:dyDescent="0.25">
      <c r="B8" s="18" t="s">
        <v>16</v>
      </c>
    </row>
    <row r="9" spans="2:2" ht="13.9" hidden="1" customHeight="1" x14ac:dyDescent="0.25"/>
    <row r="10" spans="2:2" ht="13.9" hidden="1" customHeight="1" x14ac:dyDescent="0.25"/>
    <row r="11" spans="2:2" ht="13.9" hidden="1" customHeight="1" x14ac:dyDescent="0.25"/>
    <row r="12" spans="2:2" ht="13.9" hidden="1" customHeight="1" x14ac:dyDescent="0.25"/>
  </sheetData>
  <hyperlinks>
    <hyperlink ref="B2" location="'gráfica PO sector de act'!A1" display="Ver gráfica" xr:uid="{00000000-0004-0000-0200-000000000000}"/>
    <hyperlink ref="B7" r:id="rId1" xr:uid="{00000000-0004-0000-0200-000001000000}"/>
    <hyperlink ref="B8" r:id="rId2" xr:uid="{00000000-0004-0000-0200-00000200000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PO sector de act</vt:lpstr>
      <vt:lpstr>cuadro PO sector de act</vt:lpstr>
      <vt:lpstr>glosario</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dcterms:created xsi:type="dcterms:W3CDTF">2014-07-03T16:11:23Z</dcterms:created>
  <dcterms:modified xsi:type="dcterms:W3CDTF">2022-04-18T16:49:56Z</dcterms:modified>
</cp:coreProperties>
</file>