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DD29A6FA-245C-4295-9739-BC89143FCCC4}" xr6:coauthVersionLast="47" xr6:coauthVersionMax="47" xr10:uidLastSave="{00000000-0000-0000-0000-000000000000}"/>
  <bookViews>
    <workbookView xWindow="-120" yWindow="-120" windowWidth="29040" windowHeight="15840" xr2:uid="{00000000-000D-0000-FFFF-FFFF00000000}"/>
  </bookViews>
  <sheets>
    <sheet name="gráfica rem. med. reales" sheetId="75" r:id="rId1"/>
    <sheet name="cuadro remu.med. reales "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<sst xmlns="http://schemas.openxmlformats.org/spreadsheetml/2006/main" count="67" uniqueCount="32">
  <si>
    <t>Ver gráfica</t>
  </si>
  <si>
    <t>Año</t>
  </si>
  <si>
    <t>Ver cuadro</t>
  </si>
  <si>
    <t>Trimestre</t>
  </si>
  <si>
    <t>I</t>
  </si>
  <si>
    <t>II</t>
  </si>
  <si>
    <t>III</t>
  </si>
  <si>
    <t>IV</t>
  </si>
  <si>
    <t>Personal ocupado</t>
  </si>
  <si>
    <t>Fuente: INEGI.Encuesta Mensual sobre Establecimientos Comerciales.</t>
  </si>
  <si>
    <t>Remuneraciones reales totales</t>
  </si>
  <si>
    <t>Remuneraciones medias reales</t>
  </si>
  <si>
    <t>al por mayor estatal</t>
  </si>
  <si>
    <t>Índice de remuneraciones medias reales trimestral en el comercio</t>
  </si>
  <si>
    <t xml:space="preserve">Índice </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</si>
  <si>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</si>
  <si>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</si>
  <si>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Índice de remuneraciones medias reales.</t>
  </si>
  <si>
    <t>Las remuneraciones reales totales, también conocidas como masa salarial, son los pagos y aportaciones en dinero o en especie (antes de cualquier deducción) para retribuir al personal en forma de sueldos, salarios y prestaciones sociales, incluyendo las utilidades repartidas a los trabajadores y los pagos por indemnización y liquidación.
Este concepto incluye el cálculo de las remuneraciones al personal suministrado por otra razón social, que se estima en el 75% del monto de lo que la empresa comercial paga por el suministro de personal a la empresa suministradora. Dicho porcentaje se obtiene de las cifras que proporciona la Encuesta Mensual de Servicios del INEGI, para la rama 5613: servicios de empleo.
Las cifras de remuneraciones nominales de cada mes se deflactan con el índice de precios al consumidor correspondiente a la región respectiva. Las remuneraciones se expresan a precios constantes de la segunda quincena de diciembre de 2010, los cuales se reexpresan a precios de 2008.</t>
  </si>
  <si>
    <t>Ver glosario</t>
  </si>
  <si>
    <t>Para profundizar en la metodología y más datos consultar:</t>
  </si>
  <si>
    <t>El índice de remuneraciones medias reales se obtiene mediante el cociente de dos índices: en el numerador el índice de remuneraciones reales, y en el denominador el índice de personal ocupado total.</t>
  </si>
  <si>
    <t>índice de remuneraciones reales totales.</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</si>
  <si>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</si>
  <si>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</si>
  <si>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</si>
  <si>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</si>
  <si>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I P/</t>
  </si>
  <si>
    <t xml:space="preserve">Serie trimestral 2012 a 2021
</t>
  </si>
  <si>
    <t>P/ Cifras preliminares a partir de 2021/01.</t>
  </si>
  <si>
    <t xml:space="preserve">I </t>
  </si>
  <si>
    <t xml:space="preserve">               https://www.inegi.org.mx/app/indicadores/?tm=0&amp;t=10150020006000450020005000300010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</si>
</sst>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40">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0" fillId="0" borderId="0" xfId="0" applyFont="1" applyAlignment="1"/>
    <xf numFmtId="0" fontId="23" fillId="0" borderId="0" xfId="0" applyFont="1" applyAlignment="1">
      <alignment horizontal="left"/>
    </xf>
    <xf numFmtId="0" fontId="10" fillId="0" borderId="0" xfId="6" applyAlignment="1" applyProtection="1">
      <alignment wrapText="1"/>
    </xf>
    <xf numFmtId="0" fontId="10" fillId="0" borderId="0" xfId="6" applyAlignment="1" applyProtection="1"/>
    <xf numFmtId="1" fontId="19" fillId="2" borderId="2" xfId="0" applyNumberFormat="1" applyFont="1" applyFill="1" applyBorder="1" applyAlignment="1">
      <alignment horizontal="center" vertical="top"/>
    </xf>
    <xf numFmtId="1" fontId="19" fillId="2" borderId="3" xfId="0" applyNumberFormat="1" applyFont="1" applyFill="1" applyBorder="1" applyAlignment="1">
      <alignment horizontal="center" vertical="top"/>
    </xf>
    <xf numFmtId="1" fontId="19" fillId="2" borderId="4" xfId="0" applyNumberFormat="1" applyFont="1" applyFill="1" applyBorder="1" applyAlignment="1">
      <alignment horizontal="center" vertical="top"/>
    </xf>
    <xf numFmtId="0" fontId="17" fillId="2" borderId="0" xfId="0" applyFont="1" applyFill="1" applyAlignment="1">
      <alignment horizontal="left" readingOrder="1"/>
    </xf>
    <xf numFmtId="0" fontId="17" fillId="2" borderId="0" xfId="0" applyFont="1" applyFill="1" applyAlignment="1">
      <alignment horizontal="left" vertical="top" readingOrder="1"/>
    </xf>
    <xf numFmtId="0" fontId="17" fillId="2" borderId="0" xfId="0" applyFont="1" applyFill="1" applyAlignment="1">
      <alignment horizontal="left" vertical="top" wrapText="1" readingOrder="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remuneraciones medias reales trimestral en el comercio</a:t>
            </a:r>
          </a:p>
          <a:p>
            <a:pPr algn="l">
              <a:defRPr sz="1500" b="1" i="0" u="none" strike="noStrike" kern="1200" cap="none" spc="100" normalizeH="0" baseline="0">
                <a:solidFill>
                  <a:schemeClr val="lt1"/>
                </a:solidFill>
                <a:latin typeface="+mn-lt"/>
                <a:ea typeface="+mn-ea"/>
                <a:cs typeface="+mn-cs"/>
              </a:defRPr>
            </a:pPr>
            <a:r>
              <a:rPr lang="es-MX" cap="none" baseline="0"/>
              <a:t>al por mayor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4848199014383E-4"/>
          <c:y val="0"/>
        </c:manualLayout>
      </c:layout>
      <c:overlay val="0"/>
      <c:spPr>
        <a:noFill/>
        <a:ln>
          <a:noFill/>
        </a:ln>
        <a:effectLst/>
      </c:spPr>
    </c:title>
    <c:autoTitleDeleted val="0"/>
    <c:plotArea>
      <c:layout>
        <c:manualLayout>
          <c:layoutTarget val="inner"/>
          <c:xMode val="edge"/>
          <c:yMode val="edge"/>
          <c:x val="7.1723824526463309E-2"/>
          <c:y val="0.21327803540589024"/>
          <c:w val="0.90029515052676867"/>
          <c:h val="0.51950903230598311"/>
        </c:manualLayout>
      </c:layout>
      <c:barChart>
        <c:barDir val="col"/>
        <c:grouping val="clustered"/>
        <c:varyColors val="0"/>
        <c:ser>
          <c:idx val="0"/>
          <c:order val="0"/>
          <c:tx>
            <c:strRef>
              <c:f>'cuadro remu.med. reales '!$D$8</c:f>
              <c:strCache>
                <c:ptCount val="1"/>
                <c:pt idx="0">
                  <c:v>Remuneraciones reales totales</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9.3832773251010058E-3"/>
                  <c:y val="1.2444297072611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85-4499-ABD4-E3A2E924328F}"/>
                </c:ext>
              </c:extLst>
            </c:dLbl>
            <c:dLbl>
              <c:idx val="1"/>
              <c:layout>
                <c:manualLayout>
                  <c:x val="9.3832773251009919E-3"/>
                  <c:y val="1.2444297072611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85-4499-ABD4-E3A2E924328F}"/>
                </c:ext>
              </c:extLst>
            </c:dLbl>
            <c:dLbl>
              <c:idx val="2"/>
              <c:layout>
                <c:manualLayout>
                  <c:x val="7.7951086981873858E-3"/>
                  <c:y val="9.9553861588344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85-4499-ABD4-E3A2E924328F}"/>
                </c:ext>
              </c:extLst>
            </c:dLbl>
            <c:dLbl>
              <c:idx val="3"/>
              <c:layout>
                <c:manualLayout>
                  <c:x val="1.0947156037452829E-2"/>
                  <c:y val="7.37559220385129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85-4499-ABD4-E3A2E924328F}"/>
                </c:ext>
              </c:extLst>
            </c:dLbl>
            <c:dLbl>
              <c:idx val="4"/>
              <c:layout>
                <c:manualLayout>
                  <c:x val="4.6916733753704521E-3"/>
                  <c:y val="2.22176267568657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85-4499-ABD4-E3A2E924328F}"/>
                </c:ext>
              </c:extLst>
            </c:dLbl>
            <c:dLbl>
              <c:idx val="5"/>
              <c:layout>
                <c:manualLayout>
                  <c:x val="6.2409972632416801E-3"/>
                  <c:y val="1.73128861495938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85-4499-ABD4-E3A2E924328F}"/>
                </c:ext>
              </c:extLst>
            </c:dLbl>
            <c:dLbl>
              <c:idx val="6"/>
              <c:layout>
                <c:manualLayout>
                  <c:x val="4.6916733753704235E-3"/>
                  <c:y val="-1.48056555869045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85-4499-ABD4-E3A2E924328F}"/>
                </c:ext>
              </c:extLst>
            </c:dLbl>
            <c:dLbl>
              <c:idx val="7"/>
              <c:layout>
                <c:manualLayout>
                  <c:x val="7.8097168546454061E-3"/>
                  <c:y val="-7.41197116996121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85-4499-ABD4-E3A2E924328F}"/>
                </c:ext>
              </c:extLst>
            </c:dLbl>
            <c:dLbl>
              <c:idx val="8"/>
              <c:layout>
                <c:manualLayout>
                  <c:x val="1.5638795541835083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85-4499-ABD4-E3A2E924328F}"/>
                </c:ext>
              </c:extLst>
            </c:dLbl>
            <c:dLbl>
              <c:idx val="9"/>
              <c:layout>
                <c:manualLayout>
                  <c:x val="1.5638795541835086E-3"/>
                  <c:y val="9.9554376580893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85-4499-ABD4-E3A2E924328F}"/>
                </c:ext>
              </c:extLst>
            </c:dLbl>
            <c:dLbl>
              <c:idx val="10"/>
              <c:layout>
                <c:manualLayout>
                  <c:x val="4.6770652189124309E-3"/>
                  <c:y val="-3.6378966109873752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85-4499-ABD4-E3A2E924328F}"/>
                </c:ext>
              </c:extLst>
            </c:dLbl>
            <c:dLbl>
              <c:idx val="11"/>
              <c:layout>
                <c:manualLayout>
                  <c:x val="9.3638282895911109E-3"/>
                  <c:y val="7.50301585519848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685-4499-ABD4-E3A2E924328F}"/>
                </c:ext>
              </c:extLst>
            </c:dLbl>
            <c:dLbl>
              <c:idx val="12"/>
              <c:layout>
                <c:manualLayout>
                  <c:x val="0"/>
                  <c:y val="9.955437658089257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85-4499-ABD4-E3A2E924328F}"/>
                </c:ext>
              </c:extLst>
            </c:dLbl>
            <c:dLbl>
              <c:idx val="13"/>
              <c:layout>
                <c:manualLayout>
                  <c:x val="3.1277591083669755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85-4499-ABD4-E3A2E924328F}"/>
                </c:ext>
              </c:extLst>
            </c:dLbl>
            <c:dLbl>
              <c:idx val="14"/>
              <c:layout>
                <c:manualLayout>
                  <c:x val="3.1277591083670292E-3"/>
                  <c:y val="-4.9779148022268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85-4499-ABD4-E3A2E924328F}"/>
                </c:ext>
              </c:extLst>
            </c:dLbl>
            <c:dLbl>
              <c:idx val="15"/>
              <c:layout>
                <c:manualLayout>
                  <c:x val="4.6916386625505107E-3"/>
                  <c:y val="1.24442970726114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85-4499-ABD4-E3A2E924328F}"/>
                </c:ext>
              </c:extLst>
            </c:dLbl>
            <c:dLbl>
              <c:idx val="16"/>
              <c:layout>
                <c:manualLayout>
                  <c:x val="7.7951086981873858E-3"/>
                  <c:y val="-9.80987029439532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685-4499-ABD4-E3A2E924328F}"/>
                </c:ext>
              </c:extLst>
            </c:dLbl>
            <c:dLbl>
              <c:idx val="17"/>
              <c:layout>
                <c:manualLayout>
                  <c:x val="7.7951086981873858E-3"/>
                  <c:y val="1.4878608059049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685-4499-ABD4-E3A2E924328F}"/>
                </c:ext>
              </c:extLst>
            </c:dLbl>
            <c:dLbl>
              <c:idx val="18"/>
              <c:layout>
                <c:manualLayout>
                  <c:x val="6.2457848103161569E-3"/>
                  <c:y val="1.9856301138467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685-4499-ABD4-E3A2E924328F}"/>
                </c:ext>
              </c:extLst>
            </c:dLbl>
            <c:dLbl>
              <c:idx val="19"/>
              <c:layout>
                <c:manualLayout>
                  <c:x val="9.3735261413572454E-3"/>
                  <c:y val="1.73309783626857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685-4499-ABD4-E3A2E924328F}"/>
                </c:ext>
              </c:extLst>
            </c:dLbl>
            <c:dLbl>
              <c:idx val="20"/>
              <c:layout>
                <c:manualLayout>
                  <c:x val="6.2409972632416801E-3"/>
                  <c:y val="2.1977369948600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685-4499-ABD4-E3A2E924328F}"/>
                </c:ext>
              </c:extLst>
            </c:dLbl>
            <c:dLbl>
              <c:idx val="21"/>
              <c:layout>
                <c:manualLayout>
                  <c:x val="6.2360869585497943E-3"/>
                  <c:y val="1.23532852832686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6B-4CCE-94C4-DE778C62978A}"/>
                </c:ext>
              </c:extLst>
            </c:dLbl>
            <c:dLbl>
              <c:idx val="22"/>
              <c:layout>
                <c:manualLayout>
                  <c:x val="4.6770652189124309E-3"/>
                  <c:y val="2.47065705665367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B-4CCE-94C4-DE778C62978A}"/>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685-4499-ABD4-E3A2E924328F}"/>
                </c:ext>
              </c:extLst>
            </c:dLbl>
            <c:dLbl>
              <c:idx val="25"/>
              <c:layout>
                <c:manualLayout>
                  <c:x val="3.12775910836702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685-4499-ABD4-E3A2E924328F}"/>
                </c:ext>
              </c:extLst>
            </c:dLbl>
            <c:dLbl>
              <c:idx val="26"/>
              <c:layout>
                <c:manualLayout>
                  <c:x val="6.2513187105886232E-3"/>
                  <c:y val="4.94904442309591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685-4499-ABD4-E3A2E924328F}"/>
                </c:ext>
              </c:extLst>
            </c:dLbl>
            <c:dLbl>
              <c:idx val="27"/>
              <c:layout>
                <c:manualLayout>
                  <c:x val="6.2360869585499088E-3"/>
                  <c:y val="7.44835013607090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51-4A80-98B7-A4CE7172AC89}"/>
                </c:ext>
              </c:extLst>
            </c:dLbl>
            <c:dLbl>
              <c:idx val="28"/>
              <c:layout>
                <c:manualLayout>
                  <c:x val="6.2208076690979126E-3"/>
                  <c:y val="1.24260039672786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60-45A0-A74F-F84EB87281F8}"/>
                </c:ext>
              </c:extLst>
            </c:dLbl>
            <c:dLbl>
              <c:idx val="30"/>
              <c:layout>
                <c:manualLayout>
                  <c:x val="6.230372945463772E-3"/>
                  <c:y val="2.52947586272549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14-4443-8695-153D2CD13A19}"/>
                </c:ext>
              </c:extLst>
            </c:dLbl>
            <c:dLbl>
              <c:idx val="31"/>
              <c:layout>
                <c:manualLayout>
                  <c:x val="6.2498423698714453E-3"/>
                  <c:y val="1.23965256150286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F9-47A6-B42E-C91CC4538C34}"/>
                </c:ext>
              </c:extLst>
            </c:dLbl>
            <c:dLbl>
              <c:idx val="32"/>
              <c:layout>
                <c:manualLayout>
                  <c:x val="1.2475340662197772E-2"/>
                  <c:y val="-1.01179034509021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F9-47A6-B42E-C91CC4538C34}"/>
                </c:ext>
              </c:extLst>
            </c:dLbl>
            <c:dLbl>
              <c:idx val="33"/>
              <c:layout>
                <c:manualLayout>
                  <c:x val="6.2498423698711019E-3"/>
                  <c:y val="-4.95861024601153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9-47A6-B42E-C91CC4538C34}"/>
                </c:ext>
              </c:extLst>
            </c:dLbl>
            <c:dLbl>
              <c:idx val="34"/>
              <c:layout>
                <c:manualLayout>
                  <c:x val="7.8074667585686418E-3"/>
                  <c:y val="1.7555757515281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F9-47A6-B42E-C91CC4538C34}"/>
                </c:ext>
              </c:extLst>
            </c:dLbl>
            <c:dLbl>
              <c:idx val="35"/>
              <c:layout>
                <c:manualLayout>
                  <c:x val="6.2303729454638856E-3"/>
                  <c:y val="4.04716138036086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1-4A30-8AFF-302AD2AE1B34}"/>
                </c:ext>
              </c:extLst>
            </c:dLbl>
            <c:dLbl>
              <c:idx val="36"/>
              <c:layout>
                <c:manualLayout>
                  <c:x val="1.0903152654562001E-2"/>
                  <c:y val="3.28831862154320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62-41B7-9FA7-92999760399E}"/>
                </c:ext>
              </c:extLst>
            </c:dLbl>
            <c:dLbl>
              <c:idx val="37"/>
              <c:layout>
                <c:manualLayout>
                  <c:x val="2.5822573504107973E-3"/>
                  <c:y val="3.03537103527064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9E-4283-9D21-F31284F5DC19}"/>
                </c:ext>
              </c:extLst>
            </c:dLbl>
            <c:dLbl>
              <c:idx val="38"/>
              <c:layout>
                <c:manualLayout>
                  <c:x val="-1.8936335148852974E-16"/>
                  <c:y val="2.27652827645298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40-431A-B052-5151750D12D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'!$D$9:$D$48</c:f>
              <c:numCache>
                <c:formatCode>0.0</c:formatCode>
                <c:ptCount val="40"/>
                <c:pt idx="0">
                  <c:v>64.92095286</c:v>
                </c:pt>
                <c:pt idx="1">
                  <c:v>68.909537709999995</c:v>
                </c:pt>
                <c:pt idx="2">
                  <c:v>64.21660559</c:v>
                </c:pt>
                <c:pt idx="3">
                  <c:v>71.569283679999998</c:v>
                </c:pt>
                <c:pt idx="4">
                  <c:v>89.720820680000003</c:v>
                </c:pt>
                <c:pt idx="5">
                  <c:v>97.769919560000005</c:v>
                </c:pt>
                <c:pt idx="6">
                  <c:v>101.4375881</c:v>
                </c:pt>
                <c:pt idx="7">
                  <c:v>111.07167167</c:v>
                </c:pt>
                <c:pt idx="8">
                  <c:v>95.039297989999994</c:v>
                </c:pt>
                <c:pt idx="9">
                  <c:v>102.67622185</c:v>
                </c:pt>
                <c:pt idx="10">
                  <c:v>104.03627133000001</c:v>
                </c:pt>
                <c:pt idx="11">
                  <c:v>113.37879551</c:v>
                </c:pt>
                <c:pt idx="12">
                  <c:v>168.25103472000001</c:v>
                </c:pt>
                <c:pt idx="13">
                  <c:v>133.7806592</c:v>
                </c:pt>
                <c:pt idx="14">
                  <c:v>119.39601475000001</c:v>
                </c:pt>
                <c:pt idx="15">
                  <c:v>126.37235654</c:v>
                </c:pt>
                <c:pt idx="16">
                  <c:v>117.23585107</c:v>
                </c:pt>
                <c:pt idx="17">
                  <c:v>124.72115511</c:v>
                </c:pt>
                <c:pt idx="18">
                  <c:v>114.45409014000001</c:v>
                </c:pt>
                <c:pt idx="19">
                  <c:v>128.35077668</c:v>
                </c:pt>
                <c:pt idx="20">
                  <c:v>113.72000097</c:v>
                </c:pt>
                <c:pt idx="21">
                  <c:v>120.56156734</c:v>
                </c:pt>
                <c:pt idx="22">
                  <c:v>128.27072332</c:v>
                </c:pt>
                <c:pt idx="23">
                  <c:v>146.51103026000001</c:v>
                </c:pt>
                <c:pt idx="24">
                  <c:v>133.07452430999999</c:v>
                </c:pt>
                <c:pt idx="25">
                  <c:v>145.15153849999999</c:v>
                </c:pt>
                <c:pt idx="26">
                  <c:v>142.70518172000001</c:v>
                </c:pt>
                <c:pt idx="27">
                  <c:v>157.02066522000001</c:v>
                </c:pt>
                <c:pt idx="28">
                  <c:v>126.57040223</c:v>
                </c:pt>
                <c:pt idx="29">
                  <c:v>131.1174819</c:v>
                </c:pt>
                <c:pt idx="30">
                  <c:v>131.17579426</c:v>
                </c:pt>
                <c:pt idx="31">
                  <c:v>144.80543258</c:v>
                </c:pt>
                <c:pt idx="32">
                  <c:v>122.19046418000001</c:v>
                </c:pt>
                <c:pt idx="33">
                  <c:v>115.88648582</c:v>
                </c:pt>
                <c:pt idx="34">
                  <c:v>108.83104772</c:v>
                </c:pt>
                <c:pt idx="35">
                  <c:v>123.23573295</c:v>
                </c:pt>
                <c:pt idx="36">
                  <c:v>112.3</c:v>
                </c:pt>
                <c:pt idx="37">
                  <c:v>125.13304333000001</c:v>
                </c:pt>
                <c:pt idx="38">
                  <c:v>115.62041707</c:v>
                </c:pt>
                <c:pt idx="39">
                  <c:v>127.67222068</c:v>
                </c:pt>
              </c:numCache>
            </c:numRef>
          </c:val>
          <c:extLst>
            <c:ext xmlns:c16="http://schemas.microsoft.com/office/drawing/2014/chart" uri="{C3380CC4-5D6E-409C-BE32-E72D297353CC}">
              <c16:uniqueId val="{00000018-2685-4499-ABD4-E3A2E924328F}"/>
            </c:ext>
          </c:extLst>
        </c:ser>
        <c:ser>
          <c:idx val="2"/>
          <c:order val="2"/>
          <c:tx>
            <c:strRef>
              <c:f>'cuadro remu.med. reales '!$E$8</c:f>
              <c:strCache>
                <c:ptCount val="1"/>
                <c:pt idx="0">
                  <c:v>Personal ocupado</c:v>
                </c:pt>
              </c:strCache>
            </c:strRef>
          </c:tx>
          <c:spPr>
            <a:solidFill>
              <a:schemeClr val="accent2"/>
            </a:solidFill>
            <a:ln>
              <a:noFill/>
            </a:ln>
          </c:spPr>
          <c:invertIfNegative val="0"/>
          <c:dLbls>
            <c:dLbl>
              <c:idx val="0"/>
              <c:layout>
                <c:manualLayout>
                  <c:x val="-4.6916386625505029E-3"/>
                  <c:y val="-5.847839758217038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685-4499-ABD4-E3A2E924328F}"/>
                </c:ext>
              </c:extLst>
            </c:dLbl>
            <c:dLbl>
              <c:idx val="1"/>
              <c:layout>
                <c:manualLayout>
                  <c:x val="-1.5639707834755445E-3"/>
                  <c:y val="-2.07393120184162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685-4499-ABD4-E3A2E924328F}"/>
                </c:ext>
              </c:extLst>
            </c:dLbl>
            <c:dLbl>
              <c:idx val="2"/>
              <c:layout>
                <c:manualLayout>
                  <c:x val="-1.5638795541835083E-3"/>
                  <c:y val="4.39293485322292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685-4499-ABD4-E3A2E924328F}"/>
                </c:ext>
              </c:extLst>
            </c:dLbl>
            <c:dLbl>
              <c:idx val="3"/>
              <c:layout>
                <c:manualLayout>
                  <c:x val="0"/>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685-4499-ABD4-E3A2E924328F}"/>
                </c:ext>
              </c:extLst>
            </c:dLbl>
            <c:dLbl>
              <c:idx val="4"/>
              <c:layout>
                <c:manualLayout>
                  <c:x val="-1.2314012240532442E-7"/>
                  <c:y val="1.18593171236075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685-4499-ABD4-E3A2E924328F}"/>
                </c:ext>
              </c:extLst>
            </c:dLbl>
            <c:dLbl>
              <c:idx val="5"/>
              <c:layout>
                <c:manualLayout>
                  <c:x val="-3.1423494874992237E-3"/>
                  <c:y val="-2.90992820893121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685-4499-ABD4-E3A2E924328F}"/>
                </c:ext>
              </c:extLst>
            </c:dLbl>
            <c:dLbl>
              <c:idx val="6"/>
              <c:layout>
                <c:manualLayout>
                  <c:x val="-6.2555182167340039E-3"/>
                  <c:y val="3.67481072420125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685-4499-ABD4-E3A2E924328F}"/>
                </c:ext>
              </c:extLst>
            </c:dLbl>
            <c:dLbl>
              <c:idx val="7"/>
              <c:layout>
                <c:manualLayout>
                  <c:x val="-3.1277591083670097E-3"/>
                  <c:y val="1.9326091340356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685-4499-ABD4-E3A2E924328F}"/>
                </c:ext>
              </c:extLst>
            </c:dLbl>
            <c:dLbl>
              <c:idx val="8"/>
              <c:layout>
                <c:manualLayout>
                  <c:x val="-3.1423494874992805E-3"/>
                  <c:y val="-7.650866198746267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685-4499-ABD4-E3A2E924328F}"/>
                </c:ext>
              </c:extLst>
            </c:dLbl>
            <c:dLbl>
              <c:idx val="9"/>
              <c:layout>
                <c:manualLayout>
                  <c:x val="-3.1277591083670097E-3"/>
                  <c:y val="1.68372319258343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685-4499-ABD4-E3A2E924328F}"/>
                </c:ext>
              </c:extLst>
            </c:dLbl>
            <c:dLbl>
              <c:idx val="10"/>
              <c:layout>
                <c:manualLayout>
                  <c:x val="-6.255482662082406E-3"/>
                  <c:y val="1.43119132554252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685-4499-ABD4-E3A2E924328F}"/>
                </c:ext>
              </c:extLst>
            </c:dLbl>
            <c:dLbl>
              <c:idx val="11"/>
              <c:layout>
                <c:manualLayout>
                  <c:x val="-6.2506951150079291E-3"/>
                  <c:y val="2.17421711784041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685-4499-ABD4-E3A2E924328F}"/>
                </c:ext>
              </c:extLst>
            </c:dLbl>
            <c:dLbl>
              <c:idx val="12"/>
              <c:layout>
                <c:manualLayout>
                  <c:x val="-6.2555182167340039E-3"/>
                  <c:y val="2.6792669583923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685-4499-ABD4-E3A2E924328F}"/>
                </c:ext>
              </c:extLst>
            </c:dLbl>
            <c:dLbl>
              <c:idx val="13"/>
              <c:layout>
                <c:manualLayout>
                  <c:x val="-7.8145044017199402E-3"/>
                  <c:y val="1.1823163985679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685-4499-ABD4-E3A2E924328F}"/>
                </c:ext>
              </c:extLst>
            </c:dLbl>
            <c:dLbl>
              <c:idx val="14"/>
              <c:layout>
                <c:manualLayout>
                  <c:x val="0"/>
                  <c:y val="6.88179426774517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685-4499-ABD4-E3A2E924328F}"/>
                </c:ext>
              </c:extLst>
            </c:dLbl>
            <c:dLbl>
              <c:idx val="15"/>
              <c:layout>
                <c:manualLayout>
                  <c:x val="-3.1277591083670019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685-4499-ABD4-E3A2E924328F}"/>
                </c:ext>
              </c:extLst>
            </c:dLbl>
            <c:dLbl>
              <c:idx val="16"/>
              <c:layout>
                <c:manualLayout>
                  <c:x val="-4.6819755236042031E-3"/>
                  <c:y val="1.18231639856795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685-4499-ABD4-E3A2E924328F}"/>
                </c:ext>
              </c:extLst>
            </c:dLbl>
            <c:dLbl>
              <c:idx val="17"/>
              <c:layout>
                <c:manualLayout>
                  <c:x val="-3.1277591083670019E-3"/>
                  <c:y val="9.37065368226750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685-4499-ABD4-E3A2E924328F}"/>
                </c:ext>
              </c:extLst>
            </c:dLbl>
            <c:dLbl>
              <c:idx val="18"/>
              <c:layout>
                <c:manualLayout>
                  <c:x val="-3.1277591083670292E-3"/>
                  <c:y val="1.43481765381297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685-4499-ABD4-E3A2E924328F}"/>
                </c:ext>
              </c:extLst>
            </c:dLbl>
            <c:dLbl>
              <c:idx val="19"/>
              <c:layout>
                <c:manualLayout>
                  <c:x val="-6.2555182167340039E-3"/>
                  <c:y val="1.43483725113120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685-4499-ABD4-E3A2E924328F}"/>
                </c:ext>
              </c:extLst>
            </c:dLbl>
            <c:dLbl>
              <c:idx val="20"/>
              <c:layout>
                <c:manualLayout>
                  <c:x val="-1.563879554183501E-3"/>
                  <c:y val="1.18593171236074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685-4499-ABD4-E3A2E924328F}"/>
                </c:ext>
              </c:extLst>
            </c:dLbl>
            <c:dLbl>
              <c:idx val="21"/>
              <c:layout>
                <c:manualLayout>
                  <c:x val="-3.1277591083670292E-3"/>
                  <c:y val="1.1859513096789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2685-4499-ABD4-E3A2E924328F}"/>
                </c:ext>
              </c:extLst>
            </c:dLbl>
            <c:dLbl>
              <c:idx val="22"/>
              <c:layout>
                <c:manualLayout>
                  <c:x val="-4.6916386625505124E-3"/>
                  <c:y val="1.43483725113120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685-4499-ABD4-E3A2E924328F}"/>
                </c:ext>
              </c:extLst>
            </c:dLbl>
            <c:dLbl>
              <c:idx val="23"/>
              <c:layout>
                <c:manualLayout>
                  <c:x val="-6.2555182167340039E-3"/>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685-4499-ABD4-E3A2E924328F}"/>
                </c:ext>
              </c:extLst>
            </c:dLbl>
            <c:dLbl>
              <c:idx val="24"/>
              <c:layout>
                <c:manualLayout>
                  <c:x val="-4.6916877711622677E-3"/>
                  <c:y val="1.68085174087239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685-4499-ABD4-E3A2E924328F}"/>
                </c:ext>
              </c:extLst>
            </c:dLbl>
            <c:dLbl>
              <c:idx val="25"/>
              <c:layout>
                <c:manualLayout>
                  <c:x val="-6.2555182167341183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10-4F58-8B6E-402AF4276636}"/>
                </c:ext>
              </c:extLst>
            </c:dLbl>
            <c:dLbl>
              <c:idx val="26"/>
              <c:layout>
                <c:manualLayout>
                  <c:x val="-1.5638795541833863E-3"/>
                  <c:y val="9.37065368226745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0-4F58-8B6E-402AF4276636}"/>
                </c:ext>
              </c:extLst>
            </c:dLbl>
            <c:dLbl>
              <c:idx val="27"/>
              <c:layout>
                <c:manualLayout>
                  <c:x val="-3.119261878852711E-3"/>
                  <c:y val="3.42593114989195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4-48C6-9CE8-975E697A6B45}"/>
                </c:ext>
              </c:extLst>
            </c:dLbl>
            <c:dLbl>
              <c:idx val="28"/>
              <c:layout>
                <c:manualLayout>
                  <c:x val="-4.6788928182790665E-3"/>
                  <c:y val="4.6703471007650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60-45A0-A74F-F84EB87281F8}"/>
                </c:ext>
              </c:extLst>
            </c:dLbl>
            <c:dLbl>
              <c:idx val="29"/>
              <c:layout>
                <c:manualLayout>
                  <c:x val="-4.7165395065701388E-3"/>
                  <c:y val="1.012571638740636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5-40C1-8BDB-64D43321291A}"/>
                </c:ext>
              </c:extLst>
            </c:dLbl>
            <c:dLbl>
              <c:idx val="30"/>
              <c:layout>
                <c:manualLayout>
                  <c:x val="-4.6873817774036129E-3"/>
                  <c:y val="4.65242582436406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F9-47A6-B42E-C91CC4538C34}"/>
                </c:ext>
              </c:extLst>
            </c:dLbl>
            <c:dLbl>
              <c:idx val="31"/>
              <c:layout>
                <c:manualLayout>
                  <c:x val="-1.5624605924678327E-3"/>
                  <c:y val="3.41277326286120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F9-47A6-B42E-C91CC4538C34}"/>
                </c:ext>
              </c:extLst>
            </c:dLbl>
            <c:dLbl>
              <c:idx val="32"/>
              <c:layout>
                <c:manualLayout>
                  <c:x val="-6.2498423698714453E-3"/>
                  <c:y val="4.37607115254305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F9-47A6-B42E-C91CC4538C34}"/>
                </c:ext>
              </c:extLst>
            </c:dLbl>
            <c:dLbl>
              <c:idx val="34"/>
              <c:layout>
                <c:manualLayout>
                  <c:x val="4.6727797090978856E-3"/>
                  <c:y val="4.74657141497086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C0-4539-A568-7A84FF2035B7}"/>
                </c:ext>
              </c:extLst>
            </c:dLbl>
            <c:dLbl>
              <c:idx val="35"/>
              <c:layout>
                <c:manualLayout>
                  <c:x val="3.1151864727317715E-3"/>
                  <c:y val="2.72299072479043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1-4A30-8AFF-302AD2AE1B34}"/>
                </c:ext>
              </c:extLst>
            </c:dLbl>
            <c:dLbl>
              <c:idx val="36"/>
              <c:layout>
                <c:manualLayout>
                  <c:x val="4.672779709097772E-3"/>
                  <c:y val="4.74657141497087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62-41B7-9FA7-92999760399E}"/>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'!$E$9:$E$48</c:f>
              <c:numCache>
                <c:formatCode>0.0</c:formatCode>
                <c:ptCount val="40"/>
                <c:pt idx="0">
                  <c:v>100.72259041</c:v>
                </c:pt>
                <c:pt idx="1">
                  <c:v>100.54894761</c:v>
                </c:pt>
                <c:pt idx="2">
                  <c:v>102.78071018999999</c:v>
                </c:pt>
                <c:pt idx="3">
                  <c:v>103.21130538</c:v>
                </c:pt>
                <c:pt idx="4">
                  <c:v>99.68625084</c:v>
                </c:pt>
                <c:pt idx="5">
                  <c:v>98.233365520000007</c:v>
                </c:pt>
                <c:pt idx="6">
                  <c:v>101.23626041</c:v>
                </c:pt>
                <c:pt idx="7">
                  <c:v>100.84412322</c:v>
                </c:pt>
                <c:pt idx="8">
                  <c:v>98.639104829999994</c:v>
                </c:pt>
                <c:pt idx="9">
                  <c:v>98.084463159999999</c:v>
                </c:pt>
                <c:pt idx="10">
                  <c:v>99.186374079999993</c:v>
                </c:pt>
                <c:pt idx="11">
                  <c:v>99.329850820000004</c:v>
                </c:pt>
                <c:pt idx="12">
                  <c:v>166.30116694</c:v>
                </c:pt>
                <c:pt idx="13">
                  <c:v>112.45157612</c:v>
                </c:pt>
                <c:pt idx="14">
                  <c:v>101.55410268999999</c:v>
                </c:pt>
                <c:pt idx="15">
                  <c:v>101.95992748</c:v>
                </c:pt>
                <c:pt idx="16">
                  <c:v>102.83596641</c:v>
                </c:pt>
                <c:pt idx="17">
                  <c:v>99.992612179999995</c:v>
                </c:pt>
                <c:pt idx="18">
                  <c:v>97.621208530000004</c:v>
                </c:pt>
                <c:pt idx="19">
                  <c:v>96.190760740000002</c:v>
                </c:pt>
                <c:pt idx="20">
                  <c:v>95.897327290000007</c:v>
                </c:pt>
                <c:pt idx="21">
                  <c:v>97.679158279999996</c:v>
                </c:pt>
                <c:pt idx="22">
                  <c:v>111.98954032</c:v>
                </c:pt>
                <c:pt idx="23">
                  <c:v>106.73480508999999</c:v>
                </c:pt>
                <c:pt idx="24">
                  <c:v>112.09206823</c:v>
                </c:pt>
                <c:pt idx="25">
                  <c:v>114.91192104</c:v>
                </c:pt>
                <c:pt idx="26">
                  <c:v>114.47955653</c:v>
                </c:pt>
                <c:pt idx="27">
                  <c:v>114.5066777</c:v>
                </c:pt>
                <c:pt idx="28">
                  <c:v>114.14288046</c:v>
                </c:pt>
                <c:pt idx="29">
                  <c:v>116.39583315</c:v>
                </c:pt>
                <c:pt idx="30">
                  <c:v>114.65923420999999</c:v>
                </c:pt>
                <c:pt idx="31">
                  <c:v>111.73827294</c:v>
                </c:pt>
                <c:pt idx="32">
                  <c:v>110.67784883</c:v>
                </c:pt>
                <c:pt idx="33">
                  <c:v>103.1627941</c:v>
                </c:pt>
                <c:pt idx="34">
                  <c:v>99.022566609999998</c:v>
                </c:pt>
                <c:pt idx="35">
                  <c:v>97.669077130000005</c:v>
                </c:pt>
                <c:pt idx="36">
                  <c:v>98.4</c:v>
                </c:pt>
                <c:pt idx="37">
                  <c:v>95.877428129999998</c:v>
                </c:pt>
                <c:pt idx="38">
                  <c:v>94.992004370000004</c:v>
                </c:pt>
                <c:pt idx="39">
                  <c:v>94.534384180000004</c:v>
                </c:pt>
              </c:numCache>
            </c:numRef>
          </c:val>
          <c:extLst>
            <c:ext xmlns:c16="http://schemas.microsoft.com/office/drawing/2014/chart" uri="{C3380CC4-5D6E-409C-BE32-E72D297353CC}">
              <c16:uniqueId val="{00000032-2685-4499-ABD4-E3A2E924328F}"/>
            </c:ext>
          </c:extLst>
        </c:ser>
        <c:dLbls>
          <c:showLegendKey val="0"/>
          <c:showVal val="0"/>
          <c:showCatName val="0"/>
          <c:showSerName val="0"/>
          <c:showPercent val="0"/>
          <c:showBubbleSize val="0"/>
        </c:dLbls>
        <c:gapWidth val="61"/>
        <c:axId val="84490880"/>
        <c:axId val="86897024"/>
      </c:barChart>
      <c:lineChart>
        <c:grouping val="standard"/>
        <c:varyColors val="0"/>
        <c:ser>
          <c:idx val="1"/>
          <c:order val="1"/>
          <c:tx>
            <c:strRef>
              <c:f>'cuadro remu.med. reales '!$F$8</c:f>
              <c:strCache>
                <c:ptCount val="1"/>
                <c:pt idx="0">
                  <c:v>Remuneraciones medias reales</c:v>
                </c:pt>
              </c:strCache>
            </c:strRef>
          </c:tx>
          <c:spPr>
            <a:ln>
              <a:solidFill>
                <a:schemeClr val="bg1"/>
              </a:solidFill>
            </a:ln>
          </c:spPr>
          <c:marker>
            <c:symbol val="none"/>
          </c:marker>
          <c:dLbls>
            <c:dLbl>
              <c:idx val="0"/>
              <c:layout>
                <c:manualLayout>
                  <c:x val="-2.4384822733636832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2685-4499-ABD4-E3A2E924328F}"/>
                </c:ext>
              </c:extLst>
            </c:dLbl>
            <c:dLbl>
              <c:idx val="1"/>
              <c:layout>
                <c:manualLayout>
                  <c:x val="-2.4384818614572278E-2"/>
                  <c:y val="2.24555490860222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685-4499-ABD4-E3A2E924328F}"/>
                </c:ext>
              </c:extLst>
            </c:dLbl>
            <c:dLbl>
              <c:idx val="2"/>
              <c:layout>
                <c:manualLayout>
                  <c:x val="-2.2863919082163012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2685-4499-ABD4-E3A2E924328F}"/>
                </c:ext>
              </c:extLst>
            </c:dLbl>
            <c:dLbl>
              <c:idx val="3"/>
              <c:layout>
                <c:manualLayout>
                  <c:x val="-2.2868762040987815E-2"/>
                  <c:y val="1.2536541893297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2685-4499-ABD4-E3A2E924328F}"/>
                </c:ext>
              </c:extLst>
            </c:dLbl>
            <c:dLbl>
              <c:idx val="4"/>
              <c:layout>
                <c:manualLayout>
                  <c:x val="-2.4379908309880519E-2"/>
                  <c:y val="-1.7129824079490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685-4499-ABD4-E3A2E924328F}"/>
                </c:ext>
              </c:extLst>
            </c:dLbl>
            <c:dLbl>
              <c:idx val="5"/>
              <c:layout>
                <c:manualLayout>
                  <c:x val="-2.5953538205976016E-2"/>
                  <c:y val="-4.412476779228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2685-4499-ABD4-E3A2E924328F}"/>
                </c:ext>
              </c:extLst>
            </c:dLbl>
            <c:dLbl>
              <c:idx val="6"/>
              <c:layout>
                <c:manualLayout>
                  <c:x val="-2.7512559945613465E-2"/>
                  <c:y val="-2.19071410354154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2685-4499-ABD4-E3A2E924328F}"/>
                </c:ext>
              </c:extLst>
            </c:dLbl>
            <c:dLbl>
              <c:idx val="7"/>
              <c:layout>
                <c:manualLayout>
                  <c:x val="-2.5996503372029047E-2"/>
                  <c:y val="-1.1951754876581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2685-4499-ABD4-E3A2E924328F}"/>
                </c:ext>
              </c:extLst>
            </c:dLbl>
            <c:dLbl>
              <c:idx val="8"/>
              <c:layout>
                <c:manualLayout>
                  <c:x val="-2.4432694085317036E-2"/>
                  <c:y val="-2.1870762069305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685-4499-ABD4-E3A2E924328F}"/>
                </c:ext>
              </c:extLst>
            </c:dLbl>
            <c:dLbl>
              <c:idx val="9"/>
              <c:layout>
                <c:manualLayout>
                  <c:x val="-3.068326644270767E-2"/>
                  <c:y val="-2.9501396115776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2685-4499-ABD4-E3A2E924328F}"/>
                </c:ext>
              </c:extLst>
            </c:dLbl>
            <c:dLbl>
              <c:idx val="10"/>
              <c:layout>
                <c:manualLayout>
                  <c:x val="-2.7512559945613524E-2"/>
                  <c:y val="-4.4288570409738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685-4499-ABD4-E3A2E924328F}"/>
                </c:ext>
              </c:extLst>
            </c:dLbl>
            <c:dLbl>
              <c:idx val="11"/>
              <c:layout>
                <c:manualLayout>
                  <c:x val="-2.7512704982126213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685-4499-ABD4-E3A2E924328F}"/>
                </c:ext>
              </c:extLst>
            </c:dLbl>
            <c:dLbl>
              <c:idx val="12"/>
              <c:layout>
                <c:manualLayout>
                  <c:x val="-2.5948702287820292E-2"/>
                  <c:y val="7.75897023147764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685-4499-ABD4-E3A2E924328F}"/>
                </c:ext>
              </c:extLst>
            </c:dLbl>
            <c:dLbl>
              <c:idx val="13"/>
              <c:layout>
                <c:manualLayout>
                  <c:x val="-3.0683316853080348E-2"/>
                  <c:y val="-1.4640764499222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2685-4499-ABD4-E3A2E924328F}"/>
                </c:ext>
              </c:extLst>
            </c:dLbl>
            <c:dLbl>
              <c:idx val="14"/>
              <c:layout>
                <c:manualLayout>
                  <c:x val="-2.5991715824954513E-2"/>
                  <c:y val="-1.2206602179275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2685-4499-ABD4-E3A2E924328F}"/>
                </c:ext>
              </c:extLst>
            </c:dLbl>
            <c:dLbl>
              <c:idx val="15"/>
              <c:layout>
                <c:manualLayout>
                  <c:x val="-2.5991715824954513E-2"/>
                  <c:y val="1.25182551402798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685-4499-ABD4-E3A2E924328F}"/>
                </c:ext>
              </c:extLst>
            </c:dLbl>
            <c:dLbl>
              <c:idx val="16"/>
              <c:layout>
                <c:manualLayout>
                  <c:x val="-2.4422996233550785E-2"/>
                  <c:y val="-1.7129629539564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685-4499-ABD4-E3A2E924328F}"/>
                </c:ext>
              </c:extLst>
            </c:dLbl>
            <c:dLbl>
              <c:idx val="17"/>
              <c:layout>
                <c:manualLayout>
                  <c:x val="-2.5986805520262741E-2"/>
                  <c:y val="-2.94829148228334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2685-4499-ABD4-E3A2E924328F}"/>
                </c:ext>
              </c:extLst>
            </c:dLbl>
            <c:dLbl>
              <c:idx val="18"/>
              <c:layout>
                <c:manualLayout>
                  <c:x val="-2.9066794138176467E-2"/>
                  <c:y val="-2.4541600709526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685-4499-ABD4-E3A2E924328F}"/>
                </c:ext>
              </c:extLst>
            </c:dLbl>
            <c:dLbl>
              <c:idx val="19"/>
              <c:layout>
                <c:manualLayout>
                  <c:x val="-2.4394516466338511E-2"/>
                  <c:y val="-1.2151936460147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2685-4499-ABD4-E3A2E924328F}"/>
                </c:ext>
              </c:extLst>
            </c:dLbl>
            <c:dLbl>
              <c:idx val="20"/>
              <c:layout>
                <c:manualLayout>
                  <c:x val="-2.5982017973188377E-2"/>
                  <c:y val="-1.7111342786547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2685-4499-ABD4-E3A2E924328F}"/>
                </c:ext>
              </c:extLst>
            </c:dLbl>
            <c:dLbl>
              <c:idx val="21"/>
              <c:layout>
                <c:manualLayout>
                  <c:x val="-2.5987410504533289E-2"/>
                  <c:y val="-2.2107397641302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2685-4499-ABD4-E3A2E924328F}"/>
                </c:ext>
              </c:extLst>
            </c:dLbl>
            <c:dLbl>
              <c:idx val="22"/>
              <c:layout>
                <c:manualLayout>
                  <c:x val="-2.9109759304229467E-2"/>
                  <c:y val="-2.2070943652872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685-4499-ABD4-E3A2E924328F}"/>
                </c:ext>
              </c:extLst>
            </c:dLbl>
            <c:dLbl>
              <c:idx val="23"/>
              <c:layout>
                <c:manualLayout>
                  <c:x val="-3.2232590330578896E-2"/>
                  <c:y val="-1.714791629258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2685-4499-ABD4-E3A2E924328F}"/>
                </c:ext>
              </c:extLst>
            </c:dLbl>
            <c:dLbl>
              <c:idx val="24"/>
              <c:layout>
                <c:manualLayout>
                  <c:x val="-2.5974775273767899E-2"/>
                  <c:y val="-2.42982312624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685-4499-ABD4-E3A2E924328F}"/>
                </c:ext>
              </c:extLst>
            </c:dLbl>
            <c:dLbl>
              <c:idx val="27"/>
              <c:layout>
                <c:manualLayout>
                  <c:x val="-2.4408388077092766E-2"/>
                  <c:y val="-1.7166008505674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51-4A80-98B7-A4CE7172AC89}"/>
                </c:ext>
              </c:extLst>
            </c:dLbl>
            <c:dLbl>
              <c:idx val="28"/>
              <c:layout>
                <c:manualLayout>
                  <c:x val="-2.7106968881813388E-2"/>
                  <c:y val="-2.2078504951679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60-45A0-A74F-F84EB87281F8}"/>
                </c:ext>
              </c:extLst>
            </c:dLbl>
            <c:dLbl>
              <c:idx val="29"/>
              <c:layout>
                <c:manualLayout>
                  <c:x val="-2.9844227600066567E-2"/>
                  <c:y val="9.662457249068454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95-40C1-8BDB-64D43321291A}"/>
                </c:ext>
              </c:extLst>
            </c:dLbl>
            <c:dLbl>
              <c:idx val="30"/>
              <c:layout>
                <c:manualLayout>
                  <c:x val="-2.6245154988093926E-2"/>
                  <c:y val="4.7303579979943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14-4443-8695-153D2CD13A19}"/>
                </c:ext>
              </c:extLst>
            </c:dLbl>
            <c:dLbl>
              <c:idx val="31"/>
              <c:layout>
                <c:manualLayout>
                  <c:x val="-2.5968095046815493E-2"/>
                  <c:y val="-1.2105256068294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F9-47A6-B42E-C91CC4538C34}"/>
                </c:ext>
              </c:extLst>
            </c:dLbl>
            <c:dLbl>
              <c:idx val="32"/>
              <c:layout>
                <c:manualLayout>
                  <c:x val="-2.4405634454347548E-2"/>
                  <c:y val="1.76464054077743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F9-47A6-B42E-C91CC4538C34}"/>
                </c:ext>
              </c:extLst>
            </c:dLbl>
            <c:dLbl>
              <c:idx val="33"/>
              <c:layout>
                <c:manualLayout>
                  <c:x val="-2.5968095046815264E-2"/>
                  <c:y val="-1.4584561191300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9-47A6-B42E-C91CC4538C34}"/>
                </c:ext>
              </c:extLst>
            </c:dLbl>
            <c:dLbl>
              <c:idx val="34"/>
              <c:layout>
                <c:manualLayout>
                  <c:x val="-2.2925233800082667E-2"/>
                  <c:y val="-2.946039192933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F9-47A6-B42E-C91CC4538C34}"/>
                </c:ext>
              </c:extLst>
            </c:dLbl>
            <c:dLbl>
              <c:idx val="35"/>
              <c:layout>
                <c:manualLayout>
                  <c:x val="-2.7304486788359259E-2"/>
                  <c:y val="-2.4997595006217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E1-4A30-8AFF-302AD2AE1B34}"/>
                </c:ext>
              </c:extLst>
            </c:dLbl>
            <c:dLbl>
              <c:idx val="36"/>
              <c:layout>
                <c:manualLayout>
                  <c:x val="-2.4035529421213446E-2"/>
                  <c:y val="-1.9938643280766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62-41B7-9FA7-92999760399E}"/>
                </c:ext>
              </c:extLst>
            </c:dLbl>
            <c:dLbl>
              <c:idx val="37"/>
              <c:layout>
                <c:manualLayout>
                  <c:x val="-2.2749687257119126E-2"/>
                  <c:y val="-2.499759500621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9E-4283-9D21-F31284F5DC19}"/>
                </c:ext>
              </c:extLst>
            </c:dLbl>
            <c:dLbl>
              <c:idx val="38"/>
              <c:layout>
                <c:manualLayout>
                  <c:x val="-2.4040815932324523E-2"/>
                  <c:y val="-1.9938643280766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40-431A-B052-5151750D12D3}"/>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remu.med. reales '!$B$9:$C$48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c:v>
                  </c:pt>
                  <c:pt idx="35">
                    <c:v>IV</c:v>
                  </c:pt>
                  <c:pt idx="36">
                    <c:v>I P/</c:v>
                  </c:pt>
                  <c:pt idx="37">
                    <c:v>II</c:v>
                  </c:pt>
                  <c:pt idx="38">
                    <c:v>III</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remu.med. reales '!$F$9:$F$48</c:f>
              <c:numCache>
                <c:formatCode>0.0</c:formatCode>
                <c:ptCount val="40"/>
                <c:pt idx="0">
                  <c:v>64.455205730000003</c:v>
                </c:pt>
                <c:pt idx="1">
                  <c:v>68.533325660000003</c:v>
                </c:pt>
                <c:pt idx="2">
                  <c:v>62.479239020000001</c:v>
                </c:pt>
                <c:pt idx="3">
                  <c:v>69.342484740000003</c:v>
                </c:pt>
                <c:pt idx="4">
                  <c:v>90.003204969999999</c:v>
                </c:pt>
                <c:pt idx="5">
                  <c:v>99.528219390000004</c:v>
                </c:pt>
                <c:pt idx="6">
                  <c:v>100.19886914</c:v>
                </c:pt>
                <c:pt idx="7">
                  <c:v>110.14193799</c:v>
                </c:pt>
                <c:pt idx="8">
                  <c:v>96.350527670000005</c:v>
                </c:pt>
                <c:pt idx="9">
                  <c:v>104.68143326000001</c:v>
                </c:pt>
                <c:pt idx="10">
                  <c:v>104.88968096000001</c:v>
                </c:pt>
                <c:pt idx="11">
                  <c:v>114.14372877</c:v>
                </c:pt>
                <c:pt idx="12">
                  <c:v>101.17249194</c:v>
                </c:pt>
                <c:pt idx="13">
                  <c:v>118.96734916</c:v>
                </c:pt>
                <c:pt idx="14">
                  <c:v>117.56887372</c:v>
                </c:pt>
                <c:pt idx="15">
                  <c:v>123.94316048</c:v>
                </c:pt>
                <c:pt idx="16">
                  <c:v>114.00277079</c:v>
                </c:pt>
                <c:pt idx="17">
                  <c:v>124.73036996</c:v>
                </c:pt>
                <c:pt idx="18">
                  <c:v>117.243058</c:v>
                </c:pt>
                <c:pt idx="19">
                  <c:v>133.43358104000001</c:v>
                </c:pt>
                <c:pt idx="20">
                  <c:v>118.58516204999999</c:v>
                </c:pt>
                <c:pt idx="21">
                  <c:v>123.42609157</c:v>
                </c:pt>
                <c:pt idx="22">
                  <c:v>114.53812825</c:v>
                </c:pt>
                <c:pt idx="23">
                  <c:v>137.26640538999999</c:v>
                </c:pt>
                <c:pt idx="24">
                  <c:v>118.71894811</c:v>
                </c:pt>
                <c:pt idx="25">
                  <c:v>126.31547466000001</c:v>
                </c:pt>
                <c:pt idx="26">
                  <c:v>124.65560318999999</c:v>
                </c:pt>
                <c:pt idx="27">
                  <c:v>137.12795478999999</c:v>
                </c:pt>
                <c:pt idx="28">
                  <c:v>110.88768894</c:v>
                </c:pt>
                <c:pt idx="29">
                  <c:v>112.64791732</c:v>
                </c:pt>
                <c:pt idx="30">
                  <c:v>114.40491048</c:v>
                </c:pt>
                <c:pt idx="31">
                  <c:v>129.59340498</c:v>
                </c:pt>
                <c:pt idx="32">
                  <c:v>110.40191462999999</c:v>
                </c:pt>
                <c:pt idx="33">
                  <c:v>112.33360518000001</c:v>
                </c:pt>
                <c:pt idx="34">
                  <c:v>109.90529881000001</c:v>
                </c:pt>
                <c:pt idx="35">
                  <c:v>126.17681724000001</c:v>
                </c:pt>
                <c:pt idx="36">
                  <c:v>114.12601626</c:v>
                </c:pt>
                <c:pt idx="37">
                  <c:v>130.51355857999999</c:v>
                </c:pt>
                <c:pt idx="38">
                  <c:v>121.71594634</c:v>
                </c:pt>
                <c:pt idx="39">
                  <c:v>135.05373922000001</c:v>
                </c:pt>
              </c:numCache>
            </c:numRef>
          </c:val>
          <c:smooth val="0"/>
          <c:extLst>
            <c:ext xmlns:c16="http://schemas.microsoft.com/office/drawing/2014/chart" uri="{C3380CC4-5D6E-409C-BE32-E72D297353CC}">
              <c16:uniqueId val="{0000004C-2685-4499-ABD4-E3A2E924328F}"/>
            </c:ext>
          </c:extLst>
        </c:ser>
        <c:dLbls>
          <c:showLegendKey val="0"/>
          <c:showVal val="1"/>
          <c:showCatName val="0"/>
          <c:showSerName val="0"/>
          <c:showPercent val="0"/>
          <c:showBubbleSize val="0"/>
        </c:dLbls>
        <c:marker val="1"/>
        <c:smooth val="0"/>
        <c:axId val="84490880"/>
        <c:axId val="86897024"/>
      </c:lineChart>
      <c:catAx>
        <c:axId val="8449088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6897024"/>
        <c:crosses val="autoZero"/>
        <c:auto val="1"/>
        <c:lblAlgn val="ctr"/>
        <c:lblOffset val="100"/>
        <c:noMultiLvlLbl val="0"/>
      </c:catAx>
      <c:valAx>
        <c:axId val="86897024"/>
        <c:scaling>
          <c:orientation val="minMax"/>
          <c:max val="220"/>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0880"/>
        <c:crosses val="autoZero"/>
        <c:crossBetween val="between"/>
        <c:majorUnit val="30"/>
      </c:valAx>
      <c:spPr>
        <a:noFill/>
        <a:ln>
          <a:noFill/>
        </a:ln>
        <a:effectLst/>
      </c:spPr>
    </c:plotArea>
    <c:legend>
      <c:legendPos val="b"/>
      <c:layout>
        <c:manualLayout>
          <c:xMode val="edge"/>
          <c:yMode val="edge"/>
          <c:x val="0.10270267940592304"/>
          <c:y val="0.802432379943398"/>
          <c:w val="0.81336119583835298"/>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84239</xdr:colOff>
      <xdr:row>2</xdr:row>
      <xdr:rowOff>104006</xdr:rowOff>
    </xdr:from>
    <xdr:to>
      <xdr:col>11</xdr:col>
      <xdr:colOff>1506844</xdr:colOff>
      <xdr:row>34</xdr:row>
      <xdr:rowOff>44809</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0.87656</cdr:y>
    </cdr:from>
    <cdr:to>
      <cdr:x>0.9712</cdr:x>
      <cdr:y>0.99247</cdr:y>
    </cdr:to>
    <cdr:sp macro="" textlink="">
      <cdr:nvSpPr>
        <cdr:cNvPr id="3" name="1 CuadroTexto"/>
        <cdr:cNvSpPr txBox="1"/>
      </cdr:nvSpPr>
      <cdr:spPr>
        <a:xfrm xmlns:a="http://schemas.openxmlformats.org/drawingml/2006/main">
          <a:off x="6172" y="4472860"/>
          <a:ext cx="7880778" cy="5914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2021/01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https://www.inegi.org.mx/app/indicadores/?tm=0&amp;t=10150020006000450020005000300010 (05</a:t>
          </a:r>
          <a:r>
            <a:rPr lang="es-MX" sz="1000" baseline="0">
              <a:solidFill>
                <a:schemeClr val="bg1"/>
              </a:solidFill>
              <a:latin typeface="+mn-lt"/>
              <a:ea typeface="+mn-ea"/>
              <a:cs typeface="+mn-cs"/>
            </a:rPr>
            <a:t> de abril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37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5" t="s">
        <v>19</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remu.med. reales '!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3"/>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4"/>
      <c r="F1" s="2" t="s">
        <v>0</v>
      </c>
    </row>
    <row r="2" spans="2:6" ht="15" customHeight="1" x14ac:dyDescent="0.2">
      <c r="B2" s="14"/>
      <c r="F2" s="3"/>
    </row>
    <row r="3" spans="2:6" ht="16.899999999999999" customHeight="1" x14ac:dyDescent="0.25">
      <c r="B3" s="27" t="s">
        <v>13</v>
      </c>
      <c r="C3" s="27"/>
      <c r="D3" s="27"/>
      <c r="E3" s="27"/>
      <c r="F3" s="11"/>
    </row>
    <row r="4" spans="2:6" ht="16.899999999999999" customHeight="1" x14ac:dyDescent="0.25">
      <c r="B4" s="28" t="s">
        <v>12</v>
      </c>
      <c r="C4" s="28"/>
      <c r="D4" s="11"/>
      <c r="E4" s="11"/>
      <c r="F4" s="11"/>
    </row>
    <row r="5" spans="2:6" ht="16.899999999999999" customHeight="1" x14ac:dyDescent="0.2">
      <c r="B5" s="29" t="s">
        <v>28</v>
      </c>
      <c r="C5" s="29"/>
      <c r="D5" s="4"/>
      <c r="E5" s="4"/>
      <c r="F5" s="4"/>
    </row>
    <row r="6" spans="2:6" ht="16.899999999999999" customHeight="1" x14ac:dyDescent="0.2">
      <c r="B6" s="29" t="s">
        <v>23</v>
      </c>
      <c r="C6" s="29"/>
      <c r="D6" s="4"/>
      <c r="E6" s="4"/>
      <c r="F6" s="4"/>
    </row>
    <row r="7" spans="2:6" ht="15" customHeight="1" x14ac:dyDescent="0.2">
      <c r="B7" s="4"/>
      <c r="C7" s="4"/>
      <c r="D7" s="4"/>
      <c r="E7" s="4"/>
      <c r="F7" s="4"/>
    </row>
    <row r="8" spans="2:6" ht="28.15" customHeight="1" x14ac:dyDescent="0.2">
      <c r="B8" s="5" t="s">
        <v>1</v>
      </c>
      <c r="C8" s="5" t="s">
        <v>3</v>
      </c>
      <c r="D8" s="9" t="s">
        <v>10</v>
      </c>
      <c r="E8" s="9" t="s">
        <v>8</v>
      </c>
      <c r="F8" s="9" t="s">
        <v>11</v>
      </c>
    </row>
    <row r="9" spans="2:6" ht="23.1" customHeight="1" x14ac:dyDescent="0.2">
      <c r="B9" s="36">
        <v>2012</v>
      </c>
      <c r="C9" s="6" t="s">
        <v>4</v>
      </c>
      <c r="D9" s="8">
        <v>64.92095286</v>
      </c>
      <c r="E9" s="8">
        <v>100.72259041</v>
      </c>
      <c r="F9" s="8">
        <v>64.455205730000003</v>
      </c>
    </row>
    <row r="10" spans="2:6" ht="23.1" customHeight="1" x14ac:dyDescent="0.2">
      <c r="B10" s="36"/>
      <c r="C10" s="6" t="s">
        <v>5</v>
      </c>
      <c r="D10" s="6">
        <v>68.909537709999995</v>
      </c>
      <c r="E10" s="6">
        <v>100.54894761</v>
      </c>
      <c r="F10" s="6">
        <v>68.533325660000003</v>
      </c>
    </row>
    <row r="11" spans="2:6" ht="23.1" customHeight="1" x14ac:dyDescent="0.2">
      <c r="B11" s="36"/>
      <c r="C11" s="6" t="s">
        <v>6</v>
      </c>
      <c r="D11" s="6">
        <v>64.21660559</v>
      </c>
      <c r="E11" s="6">
        <v>102.78071018999999</v>
      </c>
      <c r="F11" s="6">
        <v>62.479239020000001</v>
      </c>
    </row>
    <row r="12" spans="2:6" ht="23.1" customHeight="1" x14ac:dyDescent="0.2">
      <c r="B12" s="36"/>
      <c r="C12" s="6" t="s">
        <v>7</v>
      </c>
      <c r="D12" s="6">
        <v>71.569283679999998</v>
      </c>
      <c r="E12" s="6">
        <v>103.21130538</v>
      </c>
      <c r="F12" s="6">
        <v>69.342484740000003</v>
      </c>
    </row>
    <row r="13" spans="2:6" ht="23.1" customHeight="1" x14ac:dyDescent="0.2">
      <c r="B13" s="36">
        <v>2013</v>
      </c>
      <c r="C13" s="6" t="s">
        <v>4</v>
      </c>
      <c r="D13" s="6">
        <v>89.720820680000003</v>
      </c>
      <c r="E13" s="6">
        <v>99.68625084</v>
      </c>
      <c r="F13" s="6">
        <v>90.003204969999999</v>
      </c>
    </row>
    <row r="14" spans="2:6" ht="23.1" customHeight="1" x14ac:dyDescent="0.2">
      <c r="B14" s="36"/>
      <c r="C14" s="6" t="s">
        <v>5</v>
      </c>
      <c r="D14" s="6">
        <v>97.769919560000005</v>
      </c>
      <c r="E14" s="6">
        <v>98.233365520000007</v>
      </c>
      <c r="F14" s="6">
        <v>99.528219390000004</v>
      </c>
    </row>
    <row r="15" spans="2:6" ht="23.1" customHeight="1" x14ac:dyDescent="0.2">
      <c r="B15" s="36"/>
      <c r="C15" s="6" t="s">
        <v>6</v>
      </c>
      <c r="D15" s="6">
        <v>101.4375881</v>
      </c>
      <c r="E15" s="6">
        <v>101.23626041</v>
      </c>
      <c r="F15" s="6">
        <v>100.19886914</v>
      </c>
    </row>
    <row r="16" spans="2:6" ht="23.1" customHeight="1" x14ac:dyDescent="0.2">
      <c r="B16" s="36"/>
      <c r="C16" s="6" t="s">
        <v>7</v>
      </c>
      <c r="D16" s="6">
        <v>111.07167167</v>
      </c>
      <c r="E16" s="6">
        <v>100.84412322</v>
      </c>
      <c r="F16" s="6">
        <v>110.14193799</v>
      </c>
    </row>
    <row r="17" spans="2:6" ht="23.1" customHeight="1" x14ac:dyDescent="0.2">
      <c r="B17" s="37">
        <v>2014</v>
      </c>
      <c r="C17" s="6" t="s">
        <v>4</v>
      </c>
      <c r="D17" s="6">
        <v>95.039297989999994</v>
      </c>
      <c r="E17" s="6">
        <v>98.639104829999994</v>
      </c>
      <c r="F17" s="6">
        <v>96.350527670000005</v>
      </c>
    </row>
    <row r="18" spans="2:6" ht="23.1" customHeight="1" x14ac:dyDescent="0.2">
      <c r="B18" s="37"/>
      <c r="C18" s="6" t="s">
        <v>5</v>
      </c>
      <c r="D18" s="6">
        <v>102.67622185</v>
      </c>
      <c r="E18" s="6">
        <v>98.084463159999999</v>
      </c>
      <c r="F18" s="6">
        <v>104.68143326000001</v>
      </c>
    </row>
    <row r="19" spans="2:6" ht="23.1" customHeight="1" x14ac:dyDescent="0.2">
      <c r="B19" s="37"/>
      <c r="C19" s="6" t="s">
        <v>6</v>
      </c>
      <c r="D19" s="6">
        <v>104.03627133000001</v>
      </c>
      <c r="E19" s="6">
        <v>99.186374079999993</v>
      </c>
      <c r="F19" s="6">
        <v>104.88968096000001</v>
      </c>
    </row>
    <row r="20" spans="2:6" ht="23.1" customHeight="1" x14ac:dyDescent="0.2">
      <c r="B20" s="37"/>
      <c r="C20" s="6" t="s">
        <v>7</v>
      </c>
      <c r="D20" s="6">
        <v>113.37879551</v>
      </c>
      <c r="E20" s="6">
        <v>99.329850820000004</v>
      </c>
      <c r="F20" s="6">
        <v>114.14372877</v>
      </c>
    </row>
    <row r="21" spans="2:6" ht="23.1" customHeight="1" x14ac:dyDescent="0.2">
      <c r="B21" s="36">
        <v>2015</v>
      </c>
      <c r="C21" s="6" t="s">
        <v>4</v>
      </c>
      <c r="D21" s="6">
        <v>168.25103472000001</v>
      </c>
      <c r="E21" s="6">
        <v>166.30116694</v>
      </c>
      <c r="F21" s="6">
        <v>101.17249194</v>
      </c>
    </row>
    <row r="22" spans="2:6" ht="23.1" customHeight="1" x14ac:dyDescent="0.2">
      <c r="B22" s="36"/>
      <c r="C22" s="6" t="s">
        <v>5</v>
      </c>
      <c r="D22" s="6">
        <v>133.7806592</v>
      </c>
      <c r="E22" s="6">
        <v>112.45157612</v>
      </c>
      <c r="F22" s="6">
        <v>118.96734916</v>
      </c>
    </row>
    <row r="23" spans="2:6" ht="23.1" customHeight="1" x14ac:dyDescent="0.2">
      <c r="B23" s="36"/>
      <c r="C23" s="6" t="s">
        <v>6</v>
      </c>
      <c r="D23" s="6">
        <v>119.39601475000001</v>
      </c>
      <c r="E23" s="6">
        <v>101.55410268999999</v>
      </c>
      <c r="F23" s="6">
        <v>117.56887372</v>
      </c>
    </row>
    <row r="24" spans="2:6" ht="23.1" customHeight="1" x14ac:dyDescent="0.2">
      <c r="B24" s="36"/>
      <c r="C24" s="6" t="s">
        <v>7</v>
      </c>
      <c r="D24" s="6">
        <v>126.37235654</v>
      </c>
      <c r="E24" s="6">
        <v>101.95992748</v>
      </c>
      <c r="F24" s="6">
        <v>123.94316048</v>
      </c>
    </row>
    <row r="25" spans="2:6" ht="23.1" customHeight="1" x14ac:dyDescent="0.2">
      <c r="B25" s="33">
        <v>2016</v>
      </c>
      <c r="C25" s="6" t="s">
        <v>4</v>
      </c>
      <c r="D25" s="6">
        <v>117.23585107</v>
      </c>
      <c r="E25" s="6">
        <v>102.83596641</v>
      </c>
      <c r="F25" s="6">
        <v>114.00277079</v>
      </c>
    </row>
    <row r="26" spans="2:6" ht="23.1" customHeight="1" x14ac:dyDescent="0.2">
      <c r="B26" s="34"/>
      <c r="C26" s="6" t="s">
        <v>5</v>
      </c>
      <c r="D26" s="6">
        <v>124.72115511</v>
      </c>
      <c r="E26" s="6">
        <v>99.992612179999995</v>
      </c>
      <c r="F26" s="6">
        <v>124.73036996</v>
      </c>
    </row>
    <row r="27" spans="2:6" ht="23.1" customHeight="1" x14ac:dyDescent="0.2">
      <c r="B27" s="34"/>
      <c r="C27" s="6" t="s">
        <v>6</v>
      </c>
      <c r="D27" s="6">
        <v>114.45409014000001</v>
      </c>
      <c r="E27" s="6">
        <v>97.621208530000004</v>
      </c>
      <c r="F27" s="6">
        <v>117.243058</v>
      </c>
    </row>
    <row r="28" spans="2:6" ht="23.1" customHeight="1" x14ac:dyDescent="0.2">
      <c r="B28" s="35"/>
      <c r="C28" s="6" t="s">
        <v>7</v>
      </c>
      <c r="D28" s="6">
        <v>128.35077668</v>
      </c>
      <c r="E28" s="6">
        <v>96.190760740000002</v>
      </c>
      <c r="F28" s="6">
        <v>133.43358104000001</v>
      </c>
    </row>
    <row r="29" spans="2:6" ht="23.1" customHeight="1" x14ac:dyDescent="0.2">
      <c r="B29" s="33">
        <v>2017</v>
      </c>
      <c r="C29" s="6" t="s">
        <v>4</v>
      </c>
      <c r="D29" s="6">
        <v>113.72000097</v>
      </c>
      <c r="E29" s="6">
        <v>95.897327290000007</v>
      </c>
      <c r="F29" s="6">
        <v>118.58516204999999</v>
      </c>
    </row>
    <row r="30" spans="2:6" ht="23.1" customHeight="1" x14ac:dyDescent="0.2">
      <c r="B30" s="34"/>
      <c r="C30" s="6" t="s">
        <v>5</v>
      </c>
      <c r="D30" s="6">
        <v>120.56156734</v>
      </c>
      <c r="E30" s="6">
        <v>97.679158279999996</v>
      </c>
      <c r="F30" s="6">
        <v>123.42609157</v>
      </c>
    </row>
    <row r="31" spans="2:6" ht="23.1" customHeight="1" x14ac:dyDescent="0.2">
      <c r="B31" s="34"/>
      <c r="C31" s="6" t="s">
        <v>6</v>
      </c>
      <c r="D31" s="6">
        <v>128.27072332</v>
      </c>
      <c r="E31" s="6">
        <v>111.98954032</v>
      </c>
      <c r="F31" s="6">
        <v>114.53812825</v>
      </c>
    </row>
    <row r="32" spans="2:6" ht="23.1" customHeight="1" x14ac:dyDescent="0.2">
      <c r="B32" s="35"/>
      <c r="C32" s="6" t="s">
        <v>7</v>
      </c>
      <c r="D32" s="6">
        <v>146.51103026000001</v>
      </c>
      <c r="E32" s="6">
        <v>106.73480508999999</v>
      </c>
      <c r="F32" s="6">
        <v>137.26640538999999</v>
      </c>
    </row>
    <row r="33" spans="2:6" ht="23.1" customHeight="1" x14ac:dyDescent="0.2">
      <c r="B33" s="24">
        <v>2018</v>
      </c>
      <c r="C33" s="6" t="s">
        <v>4</v>
      </c>
      <c r="D33" s="6">
        <v>133.07452430999999</v>
      </c>
      <c r="E33" s="6">
        <v>112.09206823</v>
      </c>
      <c r="F33" s="6">
        <v>118.71894811</v>
      </c>
    </row>
    <row r="34" spans="2:6" ht="23.1" customHeight="1" x14ac:dyDescent="0.2">
      <c r="B34" s="25"/>
      <c r="C34" s="6" t="s">
        <v>5</v>
      </c>
      <c r="D34" s="6">
        <v>145.15153849999999</v>
      </c>
      <c r="E34" s="6">
        <v>114.91192104</v>
      </c>
      <c r="F34" s="6">
        <v>126.31547466000001</v>
      </c>
    </row>
    <row r="35" spans="2:6" ht="23.1" customHeight="1" x14ac:dyDescent="0.2">
      <c r="B35" s="25"/>
      <c r="C35" s="6" t="s">
        <v>6</v>
      </c>
      <c r="D35" s="6">
        <v>142.70518172000001</v>
      </c>
      <c r="E35" s="6">
        <v>114.47955653</v>
      </c>
      <c r="F35" s="6">
        <v>124.65560318999999</v>
      </c>
    </row>
    <row r="36" spans="2:6" ht="23.1" customHeight="1" x14ac:dyDescent="0.2">
      <c r="B36" s="26"/>
      <c r="C36" s="6" t="s">
        <v>7</v>
      </c>
      <c r="D36" s="6">
        <v>157.02066522000001</v>
      </c>
      <c r="E36" s="6">
        <v>114.5066777</v>
      </c>
      <c r="F36" s="6">
        <v>137.12795478999999</v>
      </c>
    </row>
    <row r="37" spans="2:6" ht="23.1" customHeight="1" x14ac:dyDescent="0.2">
      <c r="B37" s="36">
        <v>2019</v>
      </c>
      <c r="C37" s="6" t="s">
        <v>4</v>
      </c>
      <c r="D37" s="6">
        <v>126.57040223</v>
      </c>
      <c r="E37" s="6">
        <v>114.14288046</v>
      </c>
      <c r="F37" s="6">
        <v>110.88768894</v>
      </c>
    </row>
    <row r="38" spans="2:6" ht="23.1" customHeight="1" x14ac:dyDescent="0.2">
      <c r="B38" s="36"/>
      <c r="C38" s="6" t="s">
        <v>5</v>
      </c>
      <c r="D38" s="6">
        <v>131.1174819</v>
      </c>
      <c r="E38" s="6">
        <v>116.39583315</v>
      </c>
      <c r="F38" s="6">
        <v>112.64791732</v>
      </c>
    </row>
    <row r="39" spans="2:6" ht="23.1" customHeight="1" x14ac:dyDescent="0.2">
      <c r="B39" s="36"/>
      <c r="C39" s="6" t="s">
        <v>6</v>
      </c>
      <c r="D39" s="6">
        <v>131.17579426</v>
      </c>
      <c r="E39" s="6">
        <v>114.65923420999999</v>
      </c>
      <c r="F39" s="6">
        <v>114.40491048</v>
      </c>
    </row>
    <row r="40" spans="2:6" ht="23.1" customHeight="1" x14ac:dyDescent="0.2">
      <c r="B40" s="36"/>
      <c r="C40" s="6" t="s">
        <v>7</v>
      </c>
      <c r="D40" s="6">
        <v>144.80543258</v>
      </c>
      <c r="E40" s="6">
        <v>111.73827294</v>
      </c>
      <c r="F40" s="6">
        <v>129.59340498</v>
      </c>
    </row>
    <row r="41" spans="2:6" ht="23.1" customHeight="1" x14ac:dyDescent="0.2">
      <c r="B41" s="33">
        <v>2020</v>
      </c>
      <c r="C41" s="6" t="s">
        <v>30</v>
      </c>
      <c r="D41" s="6">
        <v>122.19046418000001</v>
      </c>
      <c r="E41" s="6">
        <v>110.67784883</v>
      </c>
      <c r="F41" s="6">
        <v>110.40191462999999</v>
      </c>
    </row>
    <row r="42" spans="2:6" ht="23.1" customHeight="1" x14ac:dyDescent="0.2">
      <c r="B42" s="38"/>
      <c r="C42" s="6" t="s">
        <v>5</v>
      </c>
      <c r="D42" s="6">
        <v>115.88648582</v>
      </c>
      <c r="E42" s="6">
        <v>103.1627941</v>
      </c>
      <c r="F42" s="6">
        <v>112.33360518000001</v>
      </c>
    </row>
    <row r="43" spans="2:6" ht="23.1" customHeight="1" x14ac:dyDescent="0.2">
      <c r="B43" s="38"/>
      <c r="C43" s="6" t="s">
        <v>6</v>
      </c>
      <c r="D43" s="6">
        <v>108.83104772</v>
      </c>
      <c r="E43" s="6">
        <v>99.022566609999998</v>
      </c>
      <c r="F43" s="6">
        <v>109.90529881000001</v>
      </c>
    </row>
    <row r="44" spans="2:6" ht="23.1" customHeight="1" x14ac:dyDescent="0.2">
      <c r="B44" s="38"/>
      <c r="C44" s="6" t="s">
        <v>7</v>
      </c>
      <c r="D44" s="6">
        <v>123.23573295</v>
      </c>
      <c r="E44" s="6">
        <v>97.669077130000005</v>
      </c>
      <c r="F44" s="6">
        <v>126.17681724000001</v>
      </c>
    </row>
    <row r="45" spans="2:6" ht="23.1" customHeight="1" x14ac:dyDescent="0.2">
      <c r="B45" s="33">
        <v>2021</v>
      </c>
      <c r="C45" s="6" t="s">
        <v>27</v>
      </c>
      <c r="D45" s="6">
        <v>112.3</v>
      </c>
      <c r="E45" s="6">
        <v>98.4</v>
      </c>
      <c r="F45" s="6">
        <v>114.12601626</v>
      </c>
    </row>
    <row r="46" spans="2:6" ht="23.1" customHeight="1" x14ac:dyDescent="0.2">
      <c r="B46" s="34"/>
      <c r="C46" s="6" t="s">
        <v>5</v>
      </c>
      <c r="D46" s="6">
        <v>125.13304333000001</v>
      </c>
      <c r="E46" s="6">
        <v>95.877428129999998</v>
      </c>
      <c r="F46" s="6">
        <v>130.51355857999999</v>
      </c>
    </row>
    <row r="47" spans="2:6" ht="23.1" customHeight="1" x14ac:dyDescent="0.2">
      <c r="B47" s="34"/>
      <c r="C47" s="6" t="s">
        <v>6</v>
      </c>
      <c r="D47" s="6">
        <v>115.62041707</v>
      </c>
      <c r="E47" s="6">
        <v>94.992004370000004</v>
      </c>
      <c r="F47" s="6">
        <v>121.71594634</v>
      </c>
    </row>
    <row r="48" spans="2:6" ht="23.1" customHeight="1" x14ac:dyDescent="0.2">
      <c r="B48" s="39"/>
      <c r="C48" s="6" t="s">
        <v>7</v>
      </c>
      <c r="D48" s="6">
        <v>127.67222068</v>
      </c>
      <c r="E48" s="6">
        <v>94.534384180000004</v>
      </c>
      <c r="F48" s="6">
        <v>135.05373922000001</v>
      </c>
    </row>
    <row r="49" spans="2:6" ht="15" customHeight="1" x14ac:dyDescent="0.2">
      <c r="B49" s="10"/>
      <c r="C49" s="7"/>
      <c r="D49" s="7"/>
      <c r="E49" s="7"/>
      <c r="F49" s="7"/>
    </row>
    <row r="50" spans="2:6" ht="15" customHeight="1" x14ac:dyDescent="0.2">
      <c r="B50" s="32" t="s">
        <v>29</v>
      </c>
      <c r="C50" s="32"/>
      <c r="D50" s="32"/>
      <c r="E50" s="13"/>
      <c r="F50" s="12"/>
    </row>
    <row r="51" spans="2:6" ht="15" customHeight="1" x14ac:dyDescent="0.2">
      <c r="B51" s="32" t="s">
        <v>9</v>
      </c>
      <c r="C51" s="32"/>
      <c r="D51" s="32"/>
      <c r="E51" s="32"/>
      <c r="F51" s="32"/>
    </row>
    <row r="52" spans="2:6" ht="15" customHeight="1" x14ac:dyDescent="0.2">
      <c r="B52" s="30" t="s">
        <v>31</v>
      </c>
      <c r="C52" s="31"/>
      <c r="D52" s="31"/>
      <c r="E52" s="31"/>
      <c r="F52" s="31"/>
    </row>
    <row r="53" spans="2:6" ht="18" customHeight="1" x14ac:dyDescent="0.2"/>
    <row r="54" spans="2:6" ht="15" hidden="1" customHeight="1" x14ac:dyDescent="0.2"/>
    <row r="55" spans="2:6" ht="15" hidden="1" customHeight="1" x14ac:dyDescent="0.2"/>
    <row r="56" spans="2:6" ht="15" hidden="1" customHeight="1" x14ac:dyDescent="0.2"/>
    <row r="57" spans="2:6" ht="12.75" hidden="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customHeight="1" x14ac:dyDescent="0.2"/>
  </sheetData>
  <mergeCells count="16">
    <mergeCell ref="B3:E3"/>
    <mergeCell ref="B4:C4"/>
    <mergeCell ref="B6:C6"/>
    <mergeCell ref="B52:F52"/>
    <mergeCell ref="B51:F51"/>
    <mergeCell ref="B50:D50"/>
    <mergeCell ref="B25:B28"/>
    <mergeCell ref="B5:C5"/>
    <mergeCell ref="B21:B24"/>
    <mergeCell ref="B17:B20"/>
    <mergeCell ref="B13:B16"/>
    <mergeCell ref="B9:B12"/>
    <mergeCell ref="B29:B32"/>
    <mergeCell ref="B37:B40"/>
    <mergeCell ref="B41:B44"/>
    <mergeCell ref="B45:B48"/>
  </mergeCells>
  <hyperlinks>
    <hyperlink ref="F1" location="'gráfica rem. med. reales'!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0" customWidth="1"/>
    <col min="3" max="3" width="0" hidden="1" customWidth="1"/>
    <col min="4" max="16384" width="11" hidden="1"/>
  </cols>
  <sheetData>
    <row r="1" spans="2:2" x14ac:dyDescent="0.2">
      <c r="B1"/>
    </row>
    <row r="2" spans="2:2" x14ac:dyDescent="0.2">
      <c r="B2" s="2" t="s">
        <v>0</v>
      </c>
    </row>
    <row r="3" spans="2:2" ht="15.75" x14ac:dyDescent="0.25">
      <c r="B3" s="16" t="s">
        <v>14</v>
      </c>
    </row>
    <row r="4" spans="2:2" ht="76.5" x14ac:dyDescent="0.2">
      <c r="B4" s="17" t="s">
        <v>24</v>
      </c>
    </row>
    <row r="5" spans="2:2" x14ac:dyDescent="0.2">
      <c r="B5" s="17"/>
    </row>
    <row r="6" spans="2:2" ht="15.75" x14ac:dyDescent="0.25">
      <c r="B6" s="16" t="s">
        <v>17</v>
      </c>
    </row>
    <row r="7" spans="2:2" ht="25.5" x14ac:dyDescent="0.2">
      <c r="B7" s="17" t="s">
        <v>21</v>
      </c>
    </row>
    <row r="8" spans="2:2" x14ac:dyDescent="0.2">
      <c r="B8" s="18"/>
    </row>
    <row r="9" spans="2:2" ht="15.75" x14ac:dyDescent="0.25">
      <c r="B9" s="16" t="s">
        <v>22</v>
      </c>
    </row>
    <row r="10" spans="2:2" ht="140.25" x14ac:dyDescent="0.2">
      <c r="B10" s="17" t="s">
        <v>18</v>
      </c>
    </row>
    <row r="11" spans="2:2" x14ac:dyDescent="0.2">
      <c r="B11" s="18"/>
    </row>
    <row r="12" spans="2:2" ht="15.75" x14ac:dyDescent="0.25">
      <c r="B12" s="16" t="s">
        <v>15</v>
      </c>
    </row>
    <row r="13" spans="2:2" ht="63.75" x14ac:dyDescent="0.2">
      <c r="B13" s="17" t="s">
        <v>16</v>
      </c>
    </row>
    <row r="14" spans="2:2" x14ac:dyDescent="0.2">
      <c r="B14" s="19"/>
    </row>
    <row r="15" spans="2:2" x14ac:dyDescent="0.2">
      <c r="B15" s="21" t="s">
        <v>20</v>
      </c>
    </row>
    <row r="16" spans="2:2" ht="14.25" customHeight="1" x14ac:dyDescent="0.2">
      <c r="B16" s="23" t="s">
        <v>25</v>
      </c>
    </row>
    <row r="17" spans="2:2" ht="28.5" x14ac:dyDescent="0.2">
      <c r="B17" s="22" t="s">
        <v>26</v>
      </c>
    </row>
  </sheetData>
  <hyperlinks>
    <hyperlink ref="B2" location="'gráfica rem. med. reales'!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 med. reales</vt:lpstr>
      <vt:lpstr>cuadro remu.med. reales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2015-04-08T20:41:51Z</cp:lastPrinted>
  <dcterms:created xsi:type="dcterms:W3CDTF">2011-06-30T10:55:29Z</dcterms:created>
  <dcterms:modified xsi:type="dcterms:W3CDTF">2022-04-18T16:57:18Z</dcterms:modified>
</cp:coreProperties>
</file>