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6F544243-E5F4-4598-8271-D3FBDB32AB16}" xr6:coauthVersionLast="47" xr6:coauthVersionMax="47" xr10:uidLastSave="{00000000-0000-0000-0000-000000000000}"/>
  <bookViews>
    <workbookView xWindow="-120" yWindow="-120" windowWidth="29040" windowHeight="15840" tabRatio="711" xr2:uid="{00000000-000D-0000-FFFF-FFFF00000000}"/>
  </bookViews>
  <sheets>
    <sheet name="grafica_trabajadores asegurados" sheetId="101" r:id="rId1"/>
    <sheet name="cuadro_Trabajadores Asegurados " sheetId="88" r:id="rId2"/>
    <sheet name="Glosario" sheetId="10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<sst xmlns="http://schemas.openxmlformats.org/spreadsheetml/2006/main" count="78" uniqueCount="26">
  <si>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</si>
  <si>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</si>
  <si>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</si>
  <si>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</si>
  <si>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</si>
  <si>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</si>
  <si>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</si>
  <si>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</si>
  <si>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</si>
  <si>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</si>
  <si>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</si>
  <si>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</si>
  <si>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Trabajadores asegurados en el IMSS mensual estatal</t>
  </si>
  <si>
    <t xml:space="preserve">(Miles) </t>
  </si>
  <si>
    <t>Año</t>
  </si>
  <si>
    <t>Mes</t>
  </si>
  <si>
    <t>Ver cuadro</t>
  </si>
  <si>
    <t>Ver gráfica</t>
  </si>
  <si>
    <t>Trabajadores asegurados</t>
  </si>
  <si>
    <t>Trabajadores Asegurados</t>
  </si>
  <si>
    <t>http://www.imss.gob.mx/sites/all/statics/pdf/informes/GlosarioCubo.pdf</t>
  </si>
  <si>
    <t>Ver Glosario</t>
  </si>
  <si>
    <t>Asegurados  permanentes:  son  las  personas  del ámbito urbano y del campo de contratación permanente que prestan a los patrones un trabajo personal subordinado y que están inscritos en el IMSS.
Asegurados eventuales: trabajadores contratados en el ámbito urbano o del  campo  por  uno o más  patrones  por  periodos que en ningún caso podrán ser superiores a veintisiete semanas por cada patrón.</t>
  </si>
  <si>
    <t>Para profundizar en al metodología y más datos consultar:</t>
  </si>
  <si>
    <t>2017, 2018, 2019, 2020, 2021 y 2022</t>
  </si>
  <si>
    <t>Fuente: IMSS. Estadísticas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(05 de abril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</si>
</sst>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</numFmts>
  <fonts count="3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u/>
      <sz val="10"/>
      <color indexed="12"/>
      <name val="Calibri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3" fillId="0" borderId="0"/>
    <xf numFmtId="164" fontId="1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14" fillId="0" borderId="0" xfId="0" applyFont="1"/>
    <xf numFmtId="0" fontId="9" fillId="0" borderId="0" xfId="6" applyNumberFormat="1" applyFont="1" applyFill="1" applyBorder="1" applyAlignment="1" applyProtection="1"/>
    <xf numFmtId="0" fontId="7" fillId="0" borderId="0" xfId="1" applyFont="1" applyAlignment="1"/>
    <xf numFmtId="0" fontId="15" fillId="0" borderId="0" xfId="0" applyFont="1"/>
    <xf numFmtId="0" fontId="22" fillId="2" borderId="0" xfId="0" applyFont="1" applyFill="1" applyAlignment="1">
      <alignment horizontal="left"/>
    </xf>
    <xf numFmtId="0" fontId="14" fillId="2" borderId="0" xfId="0" applyFont="1" applyFill="1"/>
    <xf numFmtId="0" fontId="23" fillId="2" borderId="0" xfId="0" applyFont="1" applyFill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0" borderId="0" xfId="0" applyFont="1" applyFill="1"/>
    <xf numFmtId="0" fontId="26" fillId="0" borderId="0" xfId="6" applyFont="1" applyAlignment="1" applyProtection="1">
      <alignment horizontal="right"/>
    </xf>
    <xf numFmtId="0" fontId="21" fillId="2" borderId="0" xfId="0" applyFont="1" applyFill="1" applyAlignment="1">
      <alignment vertical="top" wrapText="1"/>
    </xf>
    <xf numFmtId="0" fontId="12" fillId="0" borderId="0" xfId="6" applyAlignment="1" applyProtection="1">
      <alignment horizontal="right"/>
    </xf>
    <xf numFmtId="0" fontId="27" fillId="0" borderId="0" xfId="6" applyFont="1" applyAlignment="1" applyProtection="1">
      <alignment horizontal="right"/>
    </xf>
    <xf numFmtId="0" fontId="28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0" fillId="0" borderId="0" xfId="0" applyFont="1"/>
    <xf numFmtId="0" fontId="30" fillId="0" borderId="0" xfId="0" applyFont="1" applyAlignment="1">
      <alignment horizontal="left" indent="1"/>
    </xf>
    <xf numFmtId="0" fontId="12" fillId="0" borderId="0" xfId="6" applyAlignment="1" applyProtection="1">
      <alignment horizontal="justify"/>
    </xf>
    <xf numFmtId="0" fontId="12" fillId="0" borderId="0" xfId="6" applyAlignment="1" applyProtection="1">
      <alignment horizontal="right"/>
    </xf>
    <xf numFmtId="0" fontId="21" fillId="2" borderId="0" xfId="0" applyFont="1" applyFill="1" applyAlignment="1">
      <alignment horizontal="lef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</cellXfs>
  <cellStyles count="24">
    <cellStyle name="Euro" xfId="18" xr:uid="{00000000-0005-0000-0000-000000000000}"/>
    <cellStyle name="Excel Built-in Normal" xfId="1" xr:uid="{00000000-0005-0000-0000-000001000000}"/>
    <cellStyle name="Excel Built-in Normal 3" xfId="2" xr:uid="{00000000-0005-0000-0000-000002000000}"/>
    <cellStyle name="Excel Built-in Normal 3 2" xfId="3" xr:uid="{00000000-0005-0000-0000-000003000000}"/>
    <cellStyle name="Heading" xfId="4" xr:uid="{00000000-0005-0000-0000-000004000000}"/>
    <cellStyle name="Heading1" xfId="5" xr:uid="{00000000-0005-0000-0000-000005000000}"/>
    <cellStyle name="Hipervínculo" xfId="6" builtinId="8"/>
    <cellStyle name="Hipervínculo 2" xfId="17" xr:uid="{00000000-0005-0000-0000-000007000000}"/>
    <cellStyle name="Hipervínculo 3" xfId="20" xr:uid="{00000000-0005-0000-0000-000008000000}"/>
    <cellStyle name="Hipervínculo 4" xfId="22" xr:uid="{00000000-0005-0000-0000-000009000000}"/>
    <cellStyle name="Millares 2" xfId="7" xr:uid="{00000000-0005-0000-0000-00000A000000}"/>
    <cellStyle name="Normal" xfId="0" builtinId="0" customBuiltin="1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5" xfId="12" xr:uid="{00000000-0005-0000-0000-000010000000}"/>
    <cellStyle name="Normal 6" xfId="16" xr:uid="{00000000-0005-0000-0000-000011000000}"/>
    <cellStyle name="Normal 6 2" xfId="19" xr:uid="{00000000-0005-0000-0000-000012000000}"/>
    <cellStyle name="Normal 6 2 2" xfId="23" xr:uid="{00000000-0005-0000-0000-000013000000}"/>
    <cellStyle name="Normal 7" xfId="21" xr:uid="{00000000-0005-0000-0000-000014000000}"/>
    <cellStyle name="Porcentual 2" xfId="13" xr:uid="{00000000-0005-0000-0000-000015000000}"/>
    <cellStyle name="Result" xfId="14" xr:uid="{00000000-0005-0000-0000-000016000000}"/>
    <cellStyle name="Result2" xfId="15" xr:uid="{00000000-0005-0000-0000-000017000000}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89325885533828E-2"/>
          <c:y val="0.23225406305633722"/>
          <c:w val="0.91617797959876623"/>
          <c:h val="0.5024846963975742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483271361318934E-2"/>
                  <c:y val="-1.874467324663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58-470A-A0CF-240A0A5A1977}"/>
                </c:ext>
              </c:extLst>
            </c:dLbl>
            <c:dLbl>
              <c:idx val="1"/>
              <c:layout>
                <c:manualLayout>
                  <c:x val="-2.882505448679128E-2"/>
                  <c:y val="-2.8446588976558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8-470A-A0CF-240A0A5A1977}"/>
                </c:ext>
              </c:extLst>
            </c:dLbl>
            <c:dLbl>
              <c:idx val="2"/>
              <c:layout>
                <c:manualLayout>
                  <c:x val="-2.6349912829063151E-2"/>
                  <c:y val="-3.730599715400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6-4074-AF05-2270E062E15D}"/>
                </c:ext>
              </c:extLst>
            </c:dLbl>
            <c:dLbl>
              <c:idx val="5"/>
              <c:layout>
                <c:manualLayout>
                  <c:x val="-2.8818985949974951E-2"/>
                  <c:y val="-2.619126412897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58-470A-A0CF-240A0A5A1977}"/>
                </c:ext>
              </c:extLst>
            </c:dLbl>
            <c:dLbl>
              <c:idx val="7"/>
              <c:layout>
                <c:manualLayout>
                  <c:x val="-2.6067566513422548E-2"/>
                  <c:y val="-3.7947435431928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8-470A-A0CF-240A0A5A1977}"/>
                </c:ext>
              </c:extLst>
            </c:dLbl>
            <c:dLbl>
              <c:idx val="9"/>
              <c:layout>
                <c:manualLayout>
                  <c:x val="-2.7696327803223213E-2"/>
                  <c:y val="-3.0845727617381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58-470A-A0CF-240A0A5A1977}"/>
                </c:ext>
              </c:extLst>
            </c:dLbl>
            <c:dLbl>
              <c:idx val="13"/>
              <c:layout>
                <c:manualLayout>
                  <c:x val="-2.6349912829063151E-2"/>
                  <c:y val="-2.044999274755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6-4074-AF05-2270E062E15D}"/>
                </c:ext>
              </c:extLst>
            </c:dLbl>
            <c:dLbl>
              <c:idx val="14"/>
              <c:layout>
                <c:manualLayout>
                  <c:x val="-2.5532642605847811E-2"/>
                  <c:y val="-3.5201516477107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58-470A-A0CF-240A0A5A1977}"/>
                </c:ext>
              </c:extLst>
            </c:dLbl>
            <c:dLbl>
              <c:idx val="15"/>
              <c:layout>
                <c:manualLayout>
                  <c:x val="-2.634991282906321E-2"/>
                  <c:y val="-4.212199841299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6-4074-AF05-2270E062E15D}"/>
                </c:ext>
              </c:extLst>
            </c:dLbl>
            <c:dLbl>
              <c:idx val="16"/>
              <c:layout>
                <c:manualLayout>
                  <c:x val="-2.6349912829063151E-2"/>
                  <c:y val="-1.5633991488571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6-4074-AF05-2270E062E15D}"/>
                </c:ext>
              </c:extLst>
            </c:dLbl>
            <c:dLbl>
              <c:idx val="17"/>
              <c:layout>
                <c:manualLayout>
                  <c:x val="-2.8746202528672649E-2"/>
                  <c:y val="-2.6591620491882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58-470A-A0CF-240A0A5A1977}"/>
                </c:ext>
              </c:extLst>
            </c:dLbl>
            <c:dLbl>
              <c:idx val="19"/>
              <c:layout>
                <c:manualLayout>
                  <c:x val="-2.6349912829063151E-2"/>
                  <c:y val="-2.0449992747557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6-4074-AF05-2270E062E15D}"/>
                </c:ext>
              </c:extLst>
            </c:dLbl>
            <c:dLbl>
              <c:idx val="21"/>
              <c:layout>
                <c:manualLayout>
                  <c:x val="-2.5890410141503596E-2"/>
                  <c:y val="-2.4890638670166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58-470A-A0CF-240A0A5A1977}"/>
                </c:ext>
              </c:extLst>
            </c:dLbl>
            <c:dLbl>
              <c:idx val="22"/>
              <c:layout>
                <c:manualLayout>
                  <c:x val="-2.9107038553717147E-2"/>
                  <c:y val="-3.680012741546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58-470A-A0CF-240A0A5A1977}"/>
                </c:ext>
              </c:extLst>
            </c:dLbl>
            <c:dLbl>
              <c:idx val="23"/>
              <c:layout>
                <c:manualLayout>
                  <c:x val="-3.0601947052690218E-2"/>
                  <c:y val="-2.501701176241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58-470A-A0CF-240A0A5A1977}"/>
                </c:ext>
              </c:extLst>
            </c:dLbl>
            <c:dLbl>
              <c:idx val="24"/>
              <c:layout>
                <c:manualLayout>
                  <c:x val="-2.927523635446325E-2"/>
                  <c:y val="-2.590745601244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58-470A-A0CF-240A0A5A1977}"/>
                </c:ext>
              </c:extLst>
            </c:dLbl>
            <c:dLbl>
              <c:idx val="25"/>
              <c:layout>
                <c:manualLayout>
                  <c:x val="-3.5766022931442348E-2"/>
                  <c:y val="-2.103037778116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58-470A-A0CF-240A0A5A1977}"/>
                </c:ext>
              </c:extLst>
            </c:dLbl>
            <c:dLbl>
              <c:idx val="26"/>
              <c:layout>
                <c:manualLayout>
                  <c:x val="-3.0331934497176853E-2"/>
                  <c:y val="-2.3560674505625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58-470A-A0CF-240A0A5A1977}"/>
                </c:ext>
              </c:extLst>
            </c:dLbl>
            <c:dLbl>
              <c:idx val="27"/>
              <c:layout>
                <c:manualLayout>
                  <c:x val="-3.0958525152731474E-2"/>
                  <c:y val="-3.0662380299141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58-470A-A0CF-240A0A5A1977}"/>
                </c:ext>
              </c:extLst>
            </c:dLbl>
            <c:dLbl>
              <c:idx val="28"/>
              <c:layout>
                <c:manualLayout>
                  <c:x val="-2.7960783542735956E-2"/>
                  <c:y val="-1.5633991488571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27-4337-A145-4DEFDB42E127}"/>
                </c:ext>
              </c:extLst>
            </c:dLbl>
            <c:dLbl>
              <c:idx val="29"/>
              <c:layout>
                <c:manualLayout>
                  <c:x val="-2.6349785988849597E-2"/>
                  <c:y val="-2.7673994636036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58-470A-A0CF-240A0A5A1977}"/>
                </c:ext>
              </c:extLst>
            </c:dLbl>
            <c:dLbl>
              <c:idx val="30"/>
              <c:layout>
                <c:manualLayout>
                  <c:x val="-2.5713048116200857E-2"/>
                  <c:y val="-3.7947435431928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58-470A-A0CF-240A0A5A1977}"/>
                </c:ext>
              </c:extLst>
            </c:dLbl>
            <c:dLbl>
              <c:idx val="31"/>
              <c:layout>
                <c:manualLayout>
                  <c:x val="-3.7289627578106617E-2"/>
                  <c:y val="-1.862237715167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58-470A-A0CF-240A0A5A1977}"/>
                </c:ext>
              </c:extLst>
            </c:dLbl>
            <c:dLbl>
              <c:idx val="32"/>
              <c:layout>
                <c:manualLayout>
                  <c:x val="-3.3624199083325777E-2"/>
                  <c:y val="-2.044999274755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58-470A-A0CF-240A0A5A1977}"/>
                </c:ext>
              </c:extLst>
            </c:dLbl>
            <c:dLbl>
              <c:idx val="33"/>
              <c:layout>
                <c:manualLayout>
                  <c:x val="-2.9596134417648159E-2"/>
                  <c:y val="-2.109143102547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58-470A-A0CF-240A0A5A1977}"/>
                </c:ext>
              </c:extLst>
            </c:dLbl>
            <c:dLbl>
              <c:idx val="34"/>
              <c:layout>
                <c:manualLayout>
                  <c:x val="-2.3152778403170617E-2"/>
                  <c:y val="-1.64587791057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58-470A-A0CF-240A0A5A1977}"/>
                </c:ext>
              </c:extLst>
            </c:dLbl>
            <c:dLbl>
              <c:idx val="35"/>
              <c:layout>
                <c:manualLayout>
                  <c:x val="-2.1541780849284136E-2"/>
                  <c:y val="-1.6214376522183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58-470A-A0CF-240A0A5A1977}"/>
                </c:ext>
              </c:extLst>
            </c:dLbl>
            <c:dLbl>
              <c:idx val="36"/>
              <c:layout>
                <c:manualLayout>
                  <c:x val="-2.727013857927545E-2"/>
                  <c:y val="1.250283224483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58-470A-A0CF-240A0A5A1977}"/>
                </c:ext>
              </c:extLst>
            </c:dLbl>
            <c:dLbl>
              <c:idx val="37"/>
              <c:layout>
                <c:manualLayout>
                  <c:x val="-2.6965087865387254E-2"/>
                  <c:y val="-1.545557191437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58-470A-A0CF-240A0A5A1977}"/>
                </c:ext>
              </c:extLst>
            </c:dLbl>
            <c:dLbl>
              <c:idx val="38"/>
              <c:layout>
                <c:manualLayout>
                  <c:x val="-1.699075398262416E-2"/>
                  <c:y val="-1.5633991488571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3A-4880-9455-DF5FE279C032}"/>
                </c:ext>
              </c:extLst>
            </c:dLbl>
            <c:dLbl>
              <c:idx val="39"/>
              <c:layout>
                <c:manualLayout>
                  <c:x val="-1.8307989601639402E-2"/>
                  <c:y val="-1.8041992118064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A7-4637-BBA3-904078568789}"/>
                </c:ext>
              </c:extLst>
            </c:dLbl>
            <c:dLbl>
              <c:idx val="40"/>
              <c:layout>
                <c:manualLayout>
                  <c:x val="-2.1250302038258815E-2"/>
                  <c:y val="-2.7673994636036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3-4EC9-A13A-23473208254E}"/>
                </c:ext>
              </c:extLst>
            </c:dLbl>
            <c:dLbl>
              <c:idx val="41"/>
              <c:layout>
                <c:manualLayout>
                  <c:x val="-2.0984318110182407E-2"/>
                  <c:y val="-1.8041992118064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92-40B1-9221-9014E866365D}"/>
                </c:ext>
              </c:extLst>
            </c:dLbl>
            <c:dLbl>
              <c:idx val="42"/>
              <c:layout>
                <c:manualLayout>
                  <c:x val="-2.3128171401717544E-2"/>
                  <c:y val="-3.4897996524515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7-4A9E-9632-051EAC1B1791}"/>
                </c:ext>
              </c:extLst>
            </c:dLbl>
            <c:dLbl>
              <c:idx val="43"/>
              <c:layout>
                <c:manualLayout>
                  <c:x val="-3.4986462978195652E-2"/>
                  <c:y val="-2.285799337705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7-4A9E-9632-051EAC1B1791}"/>
                </c:ext>
              </c:extLst>
            </c:dLbl>
            <c:dLbl>
              <c:idx val="44"/>
              <c:layout>
                <c:manualLayout>
                  <c:x val="-3.2793395683754369E-2"/>
                  <c:y val="-2.285799337705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E-4BAD-B80C-798F72B1D730}"/>
                </c:ext>
              </c:extLst>
            </c:dLbl>
            <c:dLbl>
              <c:idx val="45"/>
              <c:layout>
                <c:manualLayout>
                  <c:x val="-2.6479416687225352E-2"/>
                  <c:y val="-2.044999274755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E-4BAD-B80C-798F72B1D730}"/>
                </c:ext>
              </c:extLst>
            </c:dLbl>
            <c:dLbl>
              <c:idx val="46"/>
              <c:layout>
                <c:manualLayout>
                  <c:x val="-2.4656595976501699E-2"/>
                  <c:y val="-1.5633991488570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7F-49C4-BB8F-58DD761C0923}"/>
                </c:ext>
              </c:extLst>
            </c:dLbl>
            <c:dLbl>
              <c:idx val="47"/>
              <c:layout>
                <c:manualLayout>
                  <c:x val="-3.0897007649099084E-2"/>
                  <c:y val="2.048601795382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18-4F5D-9D60-95A3352C9EE7}"/>
                </c:ext>
              </c:extLst>
            </c:dLbl>
            <c:dLbl>
              <c:idx val="48"/>
              <c:layout>
                <c:manualLayout>
                  <c:x val="-2.9091437207435237E-2"/>
                  <c:y val="-2.52659940065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3C-41DB-89CC-82E319AED630}"/>
                </c:ext>
              </c:extLst>
            </c:dLbl>
            <c:dLbl>
              <c:idx val="50"/>
              <c:layout>
                <c:manualLayout>
                  <c:x val="-2.6840403935344471E-2"/>
                  <c:y val="2.5302019212811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8-4415-B7DA-36734F768B39}"/>
                </c:ext>
              </c:extLst>
            </c:dLbl>
            <c:dLbl>
              <c:idx val="51"/>
              <c:layout>
                <c:manualLayout>
                  <c:x val="-3.1773854046234645E-2"/>
                  <c:y val="-2.7673994636036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C8-4415-B7DA-36734F768B39}"/>
                </c:ext>
              </c:extLst>
            </c:dLbl>
            <c:dLbl>
              <c:idx val="53"/>
              <c:layout>
                <c:manualLayout>
                  <c:x val="-2.200766835569937E-2"/>
                  <c:y val="8.74672179789046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83-431C-895A-449019AC0DAB}"/>
                </c:ext>
              </c:extLst>
            </c:dLbl>
            <c:dLbl>
              <c:idx val="54"/>
              <c:layout>
                <c:manualLayout>
                  <c:x val="-2.8254353241863817E-2"/>
                  <c:y val="-2.30775857118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F-4D55-96A9-7583C613CB97}"/>
                </c:ext>
              </c:extLst>
            </c:dLbl>
            <c:dLbl>
              <c:idx val="56"/>
              <c:layout>
                <c:manualLayout>
                  <c:x val="-2.2962671141124356E-2"/>
                  <c:y val="-2.0646451884607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9-4D39-BCB3-8ABB4FE2B2E3}"/>
                </c:ext>
              </c:extLst>
            </c:dLbl>
            <c:dLbl>
              <c:idx val="59"/>
              <c:layout>
                <c:manualLayout>
                  <c:x val="-3.0900194292233351E-2"/>
                  <c:y val="1.338942169643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79-4BF2-A559-3247153CC22F}"/>
                </c:ext>
              </c:extLst>
            </c:dLbl>
            <c:dLbl>
              <c:idx val="60"/>
              <c:layout>
                <c:manualLayout>
                  <c:x val="-2.560851219149389E-2"/>
                  <c:y val="-1.8215318057390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54-46DD-B4EF-BEF09112EF68}"/>
                </c:ext>
              </c:extLst>
            </c:dLbl>
            <c:dLbl>
              <c:idx val="61"/>
              <c:layout>
                <c:manualLayout>
                  <c:x val="-2.5608512191494084E-2"/>
                  <c:y val="-2.793985336625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F9-4830-9BE3-248F5E82D9A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'cuadro_Trabajadores Asegurados '!$B$8:$C$70</c:f>
              <c:multiLvlStrCache>
                <c:ptCount val="6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'cuadro_Trabajadores Asegurados '!$D$8:$D$70</c:f>
              <c:numCache>
                <c:formatCode>#,##0</c:formatCode>
                <c:ptCount val="63"/>
                <c:pt idx="0">
                  <c:v>120.92</c:v>
                </c:pt>
                <c:pt idx="1">
                  <c:v>120.967</c:v>
                </c:pt>
                <c:pt idx="2">
                  <c:v>121.191</c:v>
                </c:pt>
                <c:pt idx="3">
                  <c:v>120.04300000000001</c:v>
                </c:pt>
                <c:pt idx="4">
                  <c:v>119.289</c:v>
                </c:pt>
                <c:pt idx="5">
                  <c:v>118.551</c:v>
                </c:pt>
                <c:pt idx="6">
                  <c:v>118.643</c:v>
                </c:pt>
                <c:pt idx="7">
                  <c:v>119.047</c:v>
                </c:pt>
                <c:pt idx="8">
                  <c:v>120.465</c:v>
                </c:pt>
                <c:pt idx="9">
                  <c:v>121.173</c:v>
                </c:pt>
                <c:pt idx="10">
                  <c:v>122.11199999999999</c:v>
                </c:pt>
                <c:pt idx="11">
                  <c:v>120.35599999999999</c:v>
                </c:pt>
                <c:pt idx="12">
                  <c:v>119.843</c:v>
                </c:pt>
                <c:pt idx="13">
                  <c:v>121.75700000000001</c:v>
                </c:pt>
                <c:pt idx="14">
                  <c:v>121.952</c:v>
                </c:pt>
                <c:pt idx="15">
                  <c:v>122.435</c:v>
                </c:pt>
                <c:pt idx="16">
                  <c:v>122.14400000000001</c:v>
                </c:pt>
                <c:pt idx="17">
                  <c:v>122.869</c:v>
                </c:pt>
                <c:pt idx="18">
                  <c:v>121.922</c:v>
                </c:pt>
                <c:pt idx="19">
                  <c:v>123.648</c:v>
                </c:pt>
                <c:pt idx="20">
                  <c:v>124.462</c:v>
                </c:pt>
                <c:pt idx="21">
                  <c:v>125.851</c:v>
                </c:pt>
                <c:pt idx="22">
                  <c:v>126.28400000000001</c:v>
                </c:pt>
                <c:pt idx="23">
                  <c:v>125.28</c:v>
                </c:pt>
                <c:pt idx="24">
                  <c:v>126.09399999999999</c:v>
                </c:pt>
                <c:pt idx="25">
                  <c:v>127.90600000000001</c:v>
                </c:pt>
                <c:pt idx="26">
                  <c:v>128.648</c:v>
                </c:pt>
                <c:pt idx="27">
                  <c:v>129.44300000000001</c:v>
                </c:pt>
                <c:pt idx="28">
                  <c:v>129.62100000000001</c:v>
                </c:pt>
                <c:pt idx="29">
                  <c:v>129.66999999999999</c:v>
                </c:pt>
                <c:pt idx="30">
                  <c:v>130.23500000000001</c:v>
                </c:pt>
                <c:pt idx="31">
                  <c:v>132.56899999999999</c:v>
                </c:pt>
                <c:pt idx="32">
                  <c:v>134.703</c:v>
                </c:pt>
                <c:pt idx="33">
                  <c:v>135.06800000000001</c:v>
                </c:pt>
                <c:pt idx="34">
                  <c:v>135.34100000000001</c:v>
                </c:pt>
                <c:pt idx="35">
                  <c:v>133.67500000000001</c:v>
                </c:pt>
                <c:pt idx="36">
                  <c:v>133.41300000000001</c:v>
                </c:pt>
                <c:pt idx="37">
                  <c:v>134.88999999999999</c:v>
                </c:pt>
                <c:pt idx="38">
                  <c:v>133.756</c:v>
                </c:pt>
                <c:pt idx="39">
                  <c:v>131.649</c:v>
                </c:pt>
                <c:pt idx="40">
                  <c:v>129.42500000000001</c:v>
                </c:pt>
                <c:pt idx="41">
                  <c:v>128.07400000000001</c:v>
                </c:pt>
                <c:pt idx="42">
                  <c:v>124.251</c:v>
                </c:pt>
                <c:pt idx="43">
                  <c:v>123.878</c:v>
                </c:pt>
                <c:pt idx="44">
                  <c:v>124.417</c:v>
                </c:pt>
                <c:pt idx="45">
                  <c:v>125.428</c:v>
                </c:pt>
                <c:pt idx="46">
                  <c:v>126.613</c:v>
                </c:pt>
                <c:pt idx="47">
                  <c:v>125.73099999999999</c:v>
                </c:pt>
                <c:pt idx="48">
                  <c:v>126.21599999999999</c:v>
                </c:pt>
                <c:pt idx="49">
                  <c:v>127.199</c:v>
                </c:pt>
                <c:pt idx="50">
                  <c:v>127.45</c:v>
                </c:pt>
                <c:pt idx="51">
                  <c:v>128.72900000000001</c:v>
                </c:pt>
                <c:pt idx="52">
                  <c:v>129.262</c:v>
                </c:pt>
                <c:pt idx="53">
                  <c:v>128.911</c:v>
                </c:pt>
                <c:pt idx="54">
                  <c:v>131.96199999999999</c:v>
                </c:pt>
                <c:pt idx="55">
                  <c:v>132.57400000000001</c:v>
                </c:pt>
                <c:pt idx="56">
                  <c:v>131.815</c:v>
                </c:pt>
                <c:pt idx="57">
                  <c:v>132.46899999999999</c:v>
                </c:pt>
                <c:pt idx="58">
                  <c:v>134.083</c:v>
                </c:pt>
                <c:pt idx="59">
                  <c:v>131.21799999999999</c:v>
                </c:pt>
                <c:pt idx="60">
                  <c:v>131.69</c:v>
                </c:pt>
                <c:pt idx="61">
                  <c:v>132.523</c:v>
                </c:pt>
                <c:pt idx="62">
                  <c:v>133.197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958-470A-A0CF-240A0A5A1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1902592"/>
        <c:axId val="102252544"/>
      </c:lineChart>
      <c:catAx>
        <c:axId val="10190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85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252544"/>
        <c:crosses val="autoZero"/>
        <c:auto val="1"/>
        <c:lblAlgn val="ctr"/>
        <c:lblOffset val="100"/>
        <c:noMultiLvlLbl val="0"/>
      </c:catAx>
      <c:valAx>
        <c:axId val="102252544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90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52542</xdr:colOff>
      <xdr:row>2</xdr:row>
      <xdr:rowOff>53769</xdr:rowOff>
    </xdr:from>
    <xdr:to>
      <xdr:col>12</xdr:col>
      <xdr:colOff>508514</xdr:colOff>
      <xdr:row>30</xdr:row>
      <xdr:rowOff>165919</xdr:rowOff>
    </xdr:to>
    <xdr:graphicFrame macro="">
      <xdr:nvGraphicFramePr>
        <xdr:cNvPr id="8" name="2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0.15812</cdr:x>
      <cdr:y>0</cdr:y>
    </cdr:from>
    <cdr:to>
      <cdr:x>0.9216</cdr:x>
      <cdr:y>0.11269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0"/>
          <a:ext cx="48291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0.66776</cdr:x>
      <cdr:y>0.15857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0"/>
          <a:ext cx="5264559" cy="8363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Trabajadores asegurados en el IMSS mensual Estatal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4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2017, 2018, 2019, 2020,2021 y 2022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3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(Miles)</a:t>
          </a:r>
        </a:p>
      </cdr:txBody>
    </cdr:sp>
  </cdr:relSizeAnchor>
  <cdr:relSizeAnchor xmlns:cdr="http://schemas.openxmlformats.org/drawingml/2006/chartDrawing">
    <cdr:from>
      <cdr:x>0.00079</cdr:x>
      <cdr:y>0.8229</cdr:y>
    </cdr:from>
    <cdr:to>
      <cdr:x>0.99899</cdr:x>
      <cdr:y>0.99883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228" y="4340021"/>
          <a:ext cx="7869744" cy="927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IMSS. Estadísticas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(05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abril de 2022).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rabajadores%20asegurado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rabajadores%20asegurados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s.gob.mx/sites/all/statics/pdf/informes/GlosarioCu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showRowColHeaders="0" tabSelected="1" zoomScale="120" zoomScaleNormal="120" workbookViewId="0">
      <selection activeCell="L1" sqref="L1:M1"/>
    </sheetView>
  </sheetViews>
  <sheetFormatPr baseColWidth="10" defaultColWidth="0" defaultRowHeight="14.25" zeroHeight="1" x14ac:dyDescent="0.2"/>
  <cols>
    <col min="1" max="1" width="4.625" customWidth="1"/>
    <col min="2" max="11" width="11" customWidth="1"/>
    <col min="12" max="12" width="9.625" customWidth="1"/>
    <col min="13" max="13" width="8.375" customWidth="1"/>
    <col min="14" max="16384" width="11" hidden="1"/>
  </cols>
  <sheetData>
    <row r="1" spans="12:13" x14ac:dyDescent="0.2">
      <c r="L1" s="23" t="s">
        <v>16</v>
      </c>
      <c r="M1" s="23"/>
    </row>
    <row r="2" spans="12:13" x14ac:dyDescent="0.2">
      <c r="M2" s="17" t="s">
        <v>21</v>
      </c>
    </row>
    <row r="3" spans="12:13" x14ac:dyDescent="0.2"/>
    <row r="4" spans="12:13" x14ac:dyDescent="0.2"/>
    <row r="5" spans="12:13" x14ac:dyDescent="0.2"/>
    <row r="6" spans="12:13" x14ac:dyDescent="0.2"/>
    <row r="7" spans="12:13" x14ac:dyDescent="0.2"/>
    <row r="8" spans="12:13" x14ac:dyDescent="0.2"/>
    <row r="9" spans="12:13" x14ac:dyDescent="0.2"/>
    <row r="10" spans="12:13" x14ac:dyDescent="0.2"/>
    <row r="11" spans="12:13" x14ac:dyDescent="0.2"/>
    <row r="12" spans="12:13" x14ac:dyDescent="0.2"/>
    <row r="13" spans="12:13" x14ac:dyDescent="0.2"/>
    <row r="14" spans="12:13" x14ac:dyDescent="0.2"/>
    <row r="15" spans="12:13" x14ac:dyDescent="0.2"/>
    <row r="16" spans="12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mergeCells count="1">
    <mergeCell ref="L1:M1"/>
  </mergeCells>
  <hyperlinks>
    <hyperlink ref="L1" r:id="rId1" location="'cuadro_Trabajadores Asegurados '!A1" xr:uid="{00000000-0004-0000-0000-000000000000}"/>
    <hyperlink ref="M2" location="Glosario!A1" display="Ver Glosario" xr:uid="{00000000-0004-0000-0000-000001000000}"/>
  </hyperlinks>
  <pageMargins left="0.70866141732283472" right="0.70866141732283472" top="0.74803149606299213" bottom="0.74803149606299213" header="0.31496062992125984" footer="0.31496062992125984"/>
  <pageSetup scale="95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1" style="1" customWidth="1"/>
    <col min="2" max="2" width="30.625" style="1" customWidth="1"/>
    <col min="3" max="3" width="32.625" style="1" customWidth="1"/>
    <col min="4" max="4" width="35.625" style="1" customWidth="1"/>
    <col min="5" max="16384" width="11" style="1" hidden="1"/>
  </cols>
  <sheetData>
    <row r="1" spans="2:4" ht="18" customHeight="1" x14ac:dyDescent="0.2">
      <c r="D1" s="14" t="s">
        <v>17</v>
      </c>
    </row>
    <row r="2" spans="2:4" x14ac:dyDescent="0.2">
      <c r="B2" s="4"/>
    </row>
    <row r="3" spans="2:4" ht="15.75" x14ac:dyDescent="0.25">
      <c r="B3" s="5" t="s">
        <v>12</v>
      </c>
      <c r="C3" s="6"/>
      <c r="D3" s="6"/>
    </row>
    <row r="4" spans="2:4" ht="15.75" x14ac:dyDescent="0.25">
      <c r="B4" s="5" t="s">
        <v>24</v>
      </c>
      <c r="C4" s="6"/>
      <c r="D4" s="6"/>
    </row>
    <row r="5" spans="2:4" ht="15" x14ac:dyDescent="0.2">
      <c r="B5" s="7" t="s">
        <v>13</v>
      </c>
      <c r="C5" s="6"/>
      <c r="D5" s="6"/>
    </row>
    <row r="6" spans="2:4" ht="15" customHeight="1" x14ac:dyDescent="0.2">
      <c r="B6" s="6"/>
      <c r="C6" s="6"/>
      <c r="D6" s="6"/>
    </row>
    <row r="7" spans="2:4" ht="21.95" customHeight="1" x14ac:dyDescent="0.2">
      <c r="B7" s="8" t="s">
        <v>14</v>
      </c>
      <c r="C7" s="9" t="s">
        <v>15</v>
      </c>
      <c r="D7" s="9" t="s">
        <v>18</v>
      </c>
    </row>
    <row r="8" spans="2:4" ht="21.95" customHeight="1" x14ac:dyDescent="0.2">
      <c r="B8" s="25">
        <v>2017</v>
      </c>
      <c r="C8" s="12" t="s">
        <v>0</v>
      </c>
      <c r="D8" s="11">
        <v>120.92</v>
      </c>
    </row>
    <row r="9" spans="2:4" ht="21.95" customHeight="1" x14ac:dyDescent="0.2">
      <c r="B9" s="26"/>
      <c r="C9" s="12" t="s">
        <v>1</v>
      </c>
      <c r="D9" s="11">
        <v>120.967</v>
      </c>
    </row>
    <row r="10" spans="2:4" ht="21.95" customHeight="1" x14ac:dyDescent="0.2">
      <c r="B10" s="26"/>
      <c r="C10" s="12" t="s">
        <v>2</v>
      </c>
      <c r="D10" s="11">
        <v>121.191</v>
      </c>
    </row>
    <row r="11" spans="2:4" ht="21.95" customHeight="1" x14ac:dyDescent="0.2">
      <c r="B11" s="26"/>
      <c r="C11" s="12" t="s">
        <v>3</v>
      </c>
      <c r="D11" s="11">
        <v>120.04300000000001</v>
      </c>
    </row>
    <row r="12" spans="2:4" ht="21.95" customHeight="1" x14ac:dyDescent="0.2">
      <c r="B12" s="26"/>
      <c r="C12" s="12" t="s">
        <v>4</v>
      </c>
      <c r="D12" s="11">
        <v>119.289</v>
      </c>
    </row>
    <row r="13" spans="2:4" ht="21.95" customHeight="1" x14ac:dyDescent="0.2">
      <c r="B13" s="26"/>
      <c r="C13" s="12" t="s">
        <v>5</v>
      </c>
      <c r="D13" s="11">
        <v>118.551</v>
      </c>
    </row>
    <row r="14" spans="2:4" ht="21.95" customHeight="1" x14ac:dyDescent="0.2">
      <c r="B14" s="26"/>
      <c r="C14" s="12" t="s">
        <v>6</v>
      </c>
      <c r="D14" s="11">
        <v>118.643</v>
      </c>
    </row>
    <row r="15" spans="2:4" ht="21.95" customHeight="1" x14ac:dyDescent="0.2">
      <c r="B15" s="26"/>
      <c r="C15" s="12" t="s">
        <v>7</v>
      </c>
      <c r="D15" s="11">
        <v>119.047</v>
      </c>
    </row>
    <row r="16" spans="2:4" ht="21.95" customHeight="1" x14ac:dyDescent="0.2">
      <c r="B16" s="26"/>
      <c r="C16" s="12" t="s">
        <v>8</v>
      </c>
      <c r="D16" s="11">
        <v>120.465</v>
      </c>
    </row>
    <row r="17" spans="2:4" ht="21.95" customHeight="1" x14ac:dyDescent="0.2">
      <c r="B17" s="26"/>
      <c r="C17" s="12" t="s">
        <v>9</v>
      </c>
      <c r="D17" s="11">
        <v>121.173</v>
      </c>
    </row>
    <row r="18" spans="2:4" ht="21.95" customHeight="1" x14ac:dyDescent="0.2">
      <c r="B18" s="26"/>
      <c r="C18" s="12" t="s">
        <v>10</v>
      </c>
      <c r="D18" s="11">
        <v>122.11199999999999</v>
      </c>
    </row>
    <row r="19" spans="2:4" ht="21.95" customHeight="1" x14ac:dyDescent="0.2">
      <c r="B19" s="27"/>
      <c r="C19" s="10" t="s">
        <v>11</v>
      </c>
      <c r="D19" s="11">
        <v>120.35599999999999</v>
      </c>
    </row>
    <row r="20" spans="2:4" ht="21.95" customHeight="1" x14ac:dyDescent="0.2">
      <c r="B20" s="25">
        <v>2018</v>
      </c>
      <c r="C20" s="10" t="s">
        <v>0</v>
      </c>
      <c r="D20" s="11">
        <v>119.843</v>
      </c>
    </row>
    <row r="21" spans="2:4" ht="21.95" customHeight="1" x14ac:dyDescent="0.2">
      <c r="B21" s="26"/>
      <c r="C21" s="10" t="s">
        <v>1</v>
      </c>
      <c r="D21" s="11">
        <v>121.75700000000001</v>
      </c>
    </row>
    <row r="22" spans="2:4" ht="21.95" customHeight="1" x14ac:dyDescent="0.2">
      <c r="B22" s="26"/>
      <c r="C22" s="10" t="s">
        <v>2</v>
      </c>
      <c r="D22" s="11">
        <v>121.952</v>
      </c>
    </row>
    <row r="23" spans="2:4" ht="21.95" customHeight="1" x14ac:dyDescent="0.2">
      <c r="B23" s="26"/>
      <c r="C23" s="10" t="s">
        <v>3</v>
      </c>
      <c r="D23" s="11">
        <v>122.435</v>
      </c>
    </row>
    <row r="24" spans="2:4" ht="21.95" customHeight="1" x14ac:dyDescent="0.2">
      <c r="B24" s="26"/>
      <c r="C24" s="10" t="s">
        <v>4</v>
      </c>
      <c r="D24" s="11">
        <v>122.14400000000001</v>
      </c>
    </row>
    <row r="25" spans="2:4" ht="21.95" customHeight="1" x14ac:dyDescent="0.2">
      <c r="B25" s="26"/>
      <c r="C25" s="10" t="s">
        <v>5</v>
      </c>
      <c r="D25" s="11">
        <v>122.869</v>
      </c>
    </row>
    <row r="26" spans="2:4" ht="21.95" customHeight="1" x14ac:dyDescent="0.2">
      <c r="B26" s="26"/>
      <c r="C26" s="12" t="s">
        <v>6</v>
      </c>
      <c r="D26" s="11">
        <v>121.922</v>
      </c>
    </row>
    <row r="27" spans="2:4" ht="21.95" customHeight="1" x14ac:dyDescent="0.2">
      <c r="B27" s="26"/>
      <c r="C27" s="12" t="s">
        <v>7</v>
      </c>
      <c r="D27" s="11">
        <v>123.648</v>
      </c>
    </row>
    <row r="28" spans="2:4" ht="21.95" customHeight="1" x14ac:dyDescent="0.2">
      <c r="B28" s="26"/>
      <c r="C28" s="12" t="s">
        <v>8</v>
      </c>
      <c r="D28" s="11">
        <v>124.462</v>
      </c>
    </row>
    <row r="29" spans="2:4" ht="21.95" customHeight="1" x14ac:dyDescent="0.2">
      <c r="B29" s="26"/>
      <c r="C29" s="12" t="s">
        <v>9</v>
      </c>
      <c r="D29" s="11">
        <v>125.851</v>
      </c>
    </row>
    <row r="30" spans="2:4" ht="21.95" customHeight="1" x14ac:dyDescent="0.2">
      <c r="B30" s="26"/>
      <c r="C30" s="12" t="s">
        <v>10</v>
      </c>
      <c r="D30" s="11">
        <v>126.28400000000001</v>
      </c>
    </row>
    <row r="31" spans="2:4" ht="21.95" customHeight="1" x14ac:dyDescent="0.2">
      <c r="B31" s="27"/>
      <c r="C31" s="10" t="s">
        <v>11</v>
      </c>
      <c r="D31" s="11">
        <v>125.28</v>
      </c>
    </row>
    <row r="32" spans="2:4" ht="21.95" customHeight="1" x14ac:dyDescent="0.2">
      <c r="B32" s="25">
        <v>2019</v>
      </c>
      <c r="C32" s="10" t="s">
        <v>0</v>
      </c>
      <c r="D32" s="11">
        <v>126.09399999999999</v>
      </c>
    </row>
    <row r="33" spans="2:4" ht="21.95" customHeight="1" x14ac:dyDescent="0.2">
      <c r="B33" s="26"/>
      <c r="C33" s="10" t="s">
        <v>1</v>
      </c>
      <c r="D33" s="11">
        <v>127.90600000000001</v>
      </c>
    </row>
    <row r="34" spans="2:4" ht="21.95" customHeight="1" x14ac:dyDescent="0.2">
      <c r="B34" s="26"/>
      <c r="C34" s="10" t="s">
        <v>2</v>
      </c>
      <c r="D34" s="11">
        <v>128.648</v>
      </c>
    </row>
    <row r="35" spans="2:4" ht="21.95" customHeight="1" x14ac:dyDescent="0.2">
      <c r="B35" s="26"/>
      <c r="C35" s="10" t="s">
        <v>3</v>
      </c>
      <c r="D35" s="11">
        <v>129.44300000000001</v>
      </c>
    </row>
    <row r="36" spans="2:4" ht="21.95" customHeight="1" x14ac:dyDescent="0.2">
      <c r="B36" s="26"/>
      <c r="C36" s="10" t="s">
        <v>4</v>
      </c>
      <c r="D36" s="11">
        <v>129.62100000000001</v>
      </c>
    </row>
    <row r="37" spans="2:4" ht="21.95" customHeight="1" x14ac:dyDescent="0.2">
      <c r="B37" s="26"/>
      <c r="C37" s="10" t="s">
        <v>5</v>
      </c>
      <c r="D37" s="11">
        <v>129.66999999999999</v>
      </c>
    </row>
    <row r="38" spans="2:4" ht="21.95" customHeight="1" x14ac:dyDescent="0.2">
      <c r="B38" s="26"/>
      <c r="C38" s="12" t="s">
        <v>6</v>
      </c>
      <c r="D38" s="11">
        <v>130.23500000000001</v>
      </c>
    </row>
    <row r="39" spans="2:4" ht="21.95" customHeight="1" x14ac:dyDescent="0.2">
      <c r="B39" s="26"/>
      <c r="C39" s="12" t="s">
        <v>7</v>
      </c>
      <c r="D39" s="11">
        <v>132.56899999999999</v>
      </c>
    </row>
    <row r="40" spans="2:4" ht="21.95" customHeight="1" x14ac:dyDescent="0.2">
      <c r="B40" s="26"/>
      <c r="C40" s="12" t="s">
        <v>8</v>
      </c>
      <c r="D40" s="11">
        <v>134.703</v>
      </c>
    </row>
    <row r="41" spans="2:4" ht="21.95" customHeight="1" x14ac:dyDescent="0.2">
      <c r="B41" s="26"/>
      <c r="C41" s="12" t="s">
        <v>9</v>
      </c>
      <c r="D41" s="11">
        <v>135.06800000000001</v>
      </c>
    </row>
    <row r="42" spans="2:4" ht="21.95" customHeight="1" x14ac:dyDescent="0.2">
      <c r="B42" s="26"/>
      <c r="C42" s="12" t="s">
        <v>10</v>
      </c>
      <c r="D42" s="11">
        <v>135.34100000000001</v>
      </c>
    </row>
    <row r="43" spans="2:4" ht="21.95" customHeight="1" x14ac:dyDescent="0.2">
      <c r="B43" s="26"/>
      <c r="C43" s="12" t="s">
        <v>11</v>
      </c>
      <c r="D43" s="11">
        <v>133.67500000000001</v>
      </c>
    </row>
    <row r="44" spans="2:4" ht="21.95" customHeight="1" x14ac:dyDescent="0.2">
      <c r="B44" s="28">
        <v>2020</v>
      </c>
      <c r="C44" s="12" t="s">
        <v>0</v>
      </c>
      <c r="D44" s="11">
        <v>133.41300000000001</v>
      </c>
    </row>
    <row r="45" spans="2:4" ht="21.95" customHeight="1" x14ac:dyDescent="0.2">
      <c r="B45" s="29"/>
      <c r="C45" s="12" t="s">
        <v>1</v>
      </c>
      <c r="D45" s="11">
        <v>134.88999999999999</v>
      </c>
    </row>
    <row r="46" spans="2:4" ht="21.95" customHeight="1" x14ac:dyDescent="0.2">
      <c r="B46" s="29"/>
      <c r="C46" s="12" t="s">
        <v>2</v>
      </c>
      <c r="D46" s="11">
        <v>133.756</v>
      </c>
    </row>
    <row r="47" spans="2:4" ht="21.95" customHeight="1" x14ac:dyDescent="0.2">
      <c r="B47" s="29"/>
      <c r="C47" s="12" t="s">
        <v>3</v>
      </c>
      <c r="D47" s="11">
        <v>131.649</v>
      </c>
    </row>
    <row r="48" spans="2:4" ht="21.95" customHeight="1" x14ac:dyDescent="0.2">
      <c r="B48" s="29"/>
      <c r="C48" s="12" t="s">
        <v>4</v>
      </c>
      <c r="D48" s="11">
        <v>129.42500000000001</v>
      </c>
    </row>
    <row r="49" spans="2:4" ht="21.95" customHeight="1" x14ac:dyDescent="0.2">
      <c r="B49" s="29"/>
      <c r="C49" s="12" t="s">
        <v>5</v>
      </c>
      <c r="D49" s="11">
        <v>128.07400000000001</v>
      </c>
    </row>
    <row r="50" spans="2:4" ht="21.95" customHeight="1" x14ac:dyDescent="0.2">
      <c r="B50" s="29"/>
      <c r="C50" s="12" t="s">
        <v>6</v>
      </c>
      <c r="D50" s="11">
        <v>124.251</v>
      </c>
    </row>
    <row r="51" spans="2:4" ht="21.95" customHeight="1" x14ac:dyDescent="0.2">
      <c r="B51" s="29"/>
      <c r="C51" s="12" t="s">
        <v>7</v>
      </c>
      <c r="D51" s="11">
        <v>123.878</v>
      </c>
    </row>
    <row r="52" spans="2:4" ht="21.95" customHeight="1" x14ac:dyDescent="0.2">
      <c r="B52" s="29"/>
      <c r="C52" s="12" t="s">
        <v>8</v>
      </c>
      <c r="D52" s="11">
        <v>124.417</v>
      </c>
    </row>
    <row r="53" spans="2:4" ht="21.95" customHeight="1" x14ac:dyDescent="0.2">
      <c r="B53" s="29"/>
      <c r="C53" s="12" t="s">
        <v>9</v>
      </c>
      <c r="D53" s="11">
        <v>125.428</v>
      </c>
    </row>
    <row r="54" spans="2:4" ht="21.95" customHeight="1" x14ac:dyDescent="0.2">
      <c r="B54" s="29"/>
      <c r="C54" s="12" t="s">
        <v>10</v>
      </c>
      <c r="D54" s="11">
        <v>126.613</v>
      </c>
    </row>
    <row r="55" spans="2:4" ht="21.95" customHeight="1" x14ac:dyDescent="0.2">
      <c r="B55" s="30"/>
      <c r="C55" s="12" t="s">
        <v>11</v>
      </c>
      <c r="D55" s="11">
        <v>125.73099999999999</v>
      </c>
    </row>
    <row r="56" spans="2:4" ht="21.95" customHeight="1" x14ac:dyDescent="0.2">
      <c r="B56" s="28">
        <v>2021</v>
      </c>
      <c r="C56" s="12" t="s">
        <v>0</v>
      </c>
      <c r="D56" s="11">
        <v>126.21599999999999</v>
      </c>
    </row>
    <row r="57" spans="2:4" ht="21.95" customHeight="1" x14ac:dyDescent="0.2">
      <c r="B57" s="29"/>
      <c r="C57" s="12" t="s">
        <v>1</v>
      </c>
      <c r="D57" s="11">
        <v>127.199</v>
      </c>
    </row>
    <row r="58" spans="2:4" ht="21.95" customHeight="1" x14ac:dyDescent="0.2">
      <c r="B58" s="29"/>
      <c r="C58" s="12" t="s">
        <v>2</v>
      </c>
      <c r="D58" s="11">
        <v>127.45</v>
      </c>
    </row>
    <row r="59" spans="2:4" ht="21.95" customHeight="1" x14ac:dyDescent="0.2">
      <c r="B59" s="29"/>
      <c r="C59" s="12" t="s">
        <v>3</v>
      </c>
      <c r="D59" s="11">
        <v>128.72900000000001</v>
      </c>
    </row>
    <row r="60" spans="2:4" ht="21.95" customHeight="1" x14ac:dyDescent="0.2">
      <c r="B60" s="29"/>
      <c r="C60" s="12" t="s">
        <v>4</v>
      </c>
      <c r="D60" s="11">
        <v>129.262</v>
      </c>
    </row>
    <row r="61" spans="2:4" ht="21.95" customHeight="1" x14ac:dyDescent="0.2">
      <c r="B61" s="29"/>
      <c r="C61" s="12" t="s">
        <v>5</v>
      </c>
      <c r="D61" s="11">
        <v>128.911</v>
      </c>
    </row>
    <row r="62" spans="2:4" ht="21.95" customHeight="1" x14ac:dyDescent="0.2">
      <c r="B62" s="29"/>
      <c r="C62" s="12" t="s">
        <v>6</v>
      </c>
      <c r="D62" s="11">
        <v>131.96199999999999</v>
      </c>
    </row>
    <row r="63" spans="2:4" ht="21.95" customHeight="1" x14ac:dyDescent="0.2">
      <c r="B63" s="29"/>
      <c r="C63" s="12" t="s">
        <v>7</v>
      </c>
      <c r="D63" s="11">
        <v>132.57400000000001</v>
      </c>
    </row>
    <row r="64" spans="2:4" ht="21.95" customHeight="1" x14ac:dyDescent="0.2">
      <c r="B64" s="29"/>
      <c r="C64" s="12" t="s">
        <v>8</v>
      </c>
      <c r="D64" s="11">
        <v>131.815</v>
      </c>
    </row>
    <row r="65" spans="1:8" ht="21.95" customHeight="1" x14ac:dyDescent="0.2">
      <c r="B65" s="29"/>
      <c r="C65" s="12" t="s">
        <v>9</v>
      </c>
      <c r="D65" s="11">
        <v>132.46899999999999</v>
      </c>
    </row>
    <row r="66" spans="1:8" ht="21.95" customHeight="1" x14ac:dyDescent="0.2">
      <c r="B66" s="29"/>
      <c r="C66" s="12" t="s">
        <v>10</v>
      </c>
      <c r="D66" s="11">
        <v>134.083</v>
      </c>
    </row>
    <row r="67" spans="1:8" ht="21.95" customHeight="1" x14ac:dyDescent="0.2">
      <c r="B67" s="29"/>
      <c r="C67" s="12" t="s">
        <v>11</v>
      </c>
      <c r="D67" s="11">
        <v>131.21799999999999</v>
      </c>
    </row>
    <row r="68" spans="1:8" ht="21.95" customHeight="1" x14ac:dyDescent="0.2">
      <c r="B68" s="28">
        <v>2022</v>
      </c>
      <c r="C68" s="12" t="s">
        <v>0</v>
      </c>
      <c r="D68" s="11">
        <v>131.69</v>
      </c>
    </row>
    <row r="69" spans="1:8" ht="21.95" customHeight="1" x14ac:dyDescent="0.2">
      <c r="B69" s="31"/>
      <c r="C69" s="12" t="s">
        <v>1</v>
      </c>
      <c r="D69" s="11">
        <v>132.523</v>
      </c>
    </row>
    <row r="70" spans="1:8" ht="21.95" customHeight="1" x14ac:dyDescent="0.2">
      <c r="B70" s="32"/>
      <c r="C70" s="12" t="s">
        <v>2</v>
      </c>
      <c r="D70" s="11">
        <v>133.197</v>
      </c>
    </row>
    <row r="71" spans="1:8" ht="21" customHeight="1" x14ac:dyDescent="0.2">
      <c r="B71" s="15"/>
      <c r="C71" s="15"/>
      <c r="D71" s="15"/>
    </row>
    <row r="72" spans="1:8" ht="21" customHeight="1" x14ac:dyDescent="0.2">
      <c r="B72" s="24" t="s">
        <v>25</v>
      </c>
      <c r="C72" s="24"/>
      <c r="D72" s="24"/>
    </row>
    <row r="73" spans="1:8" ht="21" customHeight="1" x14ac:dyDescent="0.2">
      <c r="B73" s="24"/>
      <c r="C73" s="24"/>
      <c r="D73" s="24"/>
    </row>
    <row r="74" spans="1:8" ht="21" customHeight="1" x14ac:dyDescent="0.2">
      <c r="B74" s="24"/>
      <c r="C74" s="24"/>
      <c r="D74" s="24"/>
    </row>
    <row r="75" spans="1:8" ht="15" customHeight="1" x14ac:dyDescent="0.2">
      <c r="B75" s="24"/>
      <c r="C75" s="24"/>
      <c r="D75" s="24"/>
    </row>
    <row r="76" spans="1:8" ht="20.100000000000001" customHeight="1" x14ac:dyDescent="0.2">
      <c r="B76" s="13"/>
      <c r="C76" s="13"/>
      <c r="D76" s="13"/>
    </row>
    <row r="77" spans="1:8" s="6" customFormat="1" ht="20.100000000000001" hidden="1" customHeight="1" x14ac:dyDescent="0.2">
      <c r="A77" s="1"/>
      <c r="B77" s="1"/>
      <c r="C77" s="1"/>
      <c r="D77" s="1"/>
    </row>
    <row r="78" spans="1:8" ht="20.100000000000001" hidden="1" customHeight="1" x14ac:dyDescent="0.2"/>
    <row r="79" spans="1:8" s="4" customFormat="1" ht="20.100000000000001" hidden="1" customHeight="1" x14ac:dyDescent="0.2">
      <c r="A79" s="1"/>
      <c r="B79" s="1"/>
      <c r="C79" s="1"/>
      <c r="D79" s="1"/>
      <c r="E79" s="2"/>
      <c r="F79" s="2"/>
      <c r="G79" s="2"/>
    </row>
    <row r="80" spans="1:8" ht="20.100000000000001" hidden="1" customHeight="1" x14ac:dyDescent="0.2">
      <c r="H80" s="3"/>
    </row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</sheetData>
  <mergeCells count="7">
    <mergeCell ref="B72:D75"/>
    <mergeCell ref="B8:B19"/>
    <mergeCell ref="B20:B31"/>
    <mergeCell ref="B32:B43"/>
    <mergeCell ref="B44:B55"/>
    <mergeCell ref="B56:B67"/>
    <mergeCell ref="B68:B70"/>
  </mergeCells>
  <hyperlinks>
    <hyperlink ref="D1" r:id="rId1" location="'grafica_trabajadores asegurados'!A1" xr:uid="{00000000-0004-0000-0100-000000000000}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showGridLines="0" showRowColHeaders="0" workbookViewId="0">
      <selection activeCell="B7" sqref="B7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6" t="s">
        <v>17</v>
      </c>
    </row>
    <row r="3" spans="2:2" ht="15.75" x14ac:dyDescent="0.25">
      <c r="B3" s="18" t="s">
        <v>19</v>
      </c>
    </row>
    <row r="4" spans="2:2" ht="63.75" x14ac:dyDescent="0.2">
      <c r="B4" s="19" t="s">
        <v>22</v>
      </c>
    </row>
    <row r="5" spans="2:2" x14ac:dyDescent="0.2">
      <c r="B5" s="19"/>
    </row>
    <row r="6" spans="2:2" ht="13.9" customHeight="1" x14ac:dyDescent="0.2">
      <c r="B6" s="20" t="s">
        <v>23</v>
      </c>
    </row>
    <row r="7" spans="2:2" ht="13.9" customHeight="1" x14ac:dyDescent="0.2">
      <c r="B7" s="22" t="s">
        <v>20</v>
      </c>
    </row>
    <row r="8" spans="2:2" ht="13.9" customHeight="1" x14ac:dyDescent="0.2">
      <c r="B8" s="21"/>
    </row>
    <row r="9" spans="2:2" ht="13.9" hidden="1" customHeight="1" x14ac:dyDescent="0.2">
      <c r="B9" s="21"/>
    </row>
    <row r="10" spans="2:2" ht="13.9" hidden="1" customHeight="1" x14ac:dyDescent="0.2"/>
  </sheetData>
  <hyperlinks>
    <hyperlink ref="B2" location="'grafica_trabajadores asegurados'!A1" display="Ver gráfica" xr:uid="{00000000-0004-0000-0200-000000000000}"/>
    <hyperlink ref="B7" r:id="rId1" xr:uid="{00000000-0004-0000-0200-000001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grafica_trabajadores asegurados</vt:lpstr>
      <vt:lpstr>cuadro_Trabajadores Asegurados 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cp:revision>35</cp:revision>
  <cp:lastPrinted>2016-11-14T16:38:51Z</cp:lastPrinted>
  <dcterms:created xsi:type="dcterms:W3CDTF">2011-06-30T10:55:29Z</dcterms:created>
  <dcterms:modified xsi:type="dcterms:W3CDTF">2022-04-18T20:18:14Z</dcterms:modified>
</cp:coreProperties>
</file>