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F2F27D0A-373E-46CA-9468-25474CEDAFE3}" xr6:coauthVersionLast="47" xr6:coauthVersionMax="47" xr10:uidLastSave="{00000000-0000-0000-0000-000000000000}"/>
  <bookViews>
    <workbookView xWindow="-120" yWindow="-120" windowWidth="29040" windowHeight="15840" xr2:uid="{00000000-000D-0000-FFFF-FFFF00000000}"/>
  </bookViews>
  <sheets>
    <sheet name="gráfica P. ocupado c. menor" sheetId="75" r:id="rId1"/>
    <sheet name="cuadro P. ocupado c. menor" sheetId="76" r:id="rId2"/>
    <sheet name="glosario" sheetId="7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<sst xmlns="http://schemas.openxmlformats.org/spreadsheetml/2006/main" count="97" uniqueCount="48">
  <si>
    <t>Ene</t>
  </si>
  <si>
    <t>Feb</t>
  </si>
  <si>
    <t>Mar</t>
  </si>
  <si>
    <t>Abr</t>
  </si>
  <si>
    <t>May</t>
  </si>
  <si>
    <t>Jun</t>
  </si>
  <si>
    <t>Jul</t>
  </si>
  <si>
    <t>Ago</t>
  </si>
  <si>
    <t>Sep</t>
  </si>
  <si>
    <t>Oct</t>
  </si>
  <si>
    <t>Nov</t>
  </si>
  <si>
    <t>Dic</t>
  </si>
  <si>
    <t>Ver gráfica</t>
  </si>
  <si>
    <t>Año</t>
  </si>
  <si>
    <t>Mes</t>
  </si>
  <si>
    <t>Ver cuadro</t>
  </si>
  <si>
    <t xml:space="preserve">Fuente: INEGI. Dirección General de Estadísticas Económicas. Encuesta Mensual sobre Empresas Comerciales. </t>
  </si>
  <si>
    <t>Índice mensual estatal del personal ocupado en el comercio al por menor</t>
  </si>
  <si>
    <t>Personal ocupado</t>
  </si>
  <si>
    <t>Comprende tanto al personal contratado directamente por la razón social, como al personal ajeno suministrado por otra razón social, que trabajó para la unidad económica, sujeto a su dirección y control, y cubrió como mínimo una tercera parte de la jornada laboral. Puede ser personal de planta, eventual o no remunerado.</t>
  </si>
  <si>
    <t>Personal dependiente de la razón social.</t>
  </si>
  <si>
    <t>Comprende al personal contratado directamente por esta razón social, de planta y eventual, sea o no sindicalizado, que trabajó durante el periodo de referencia para la unidad económica sujeto a su dirección y control, cubriendo como mínimo una tercera parte de la jornada laboral de la misma. Incluye: al personal que trabajó fuera de la unidad económica bajo su control laboral y legal; trabajadores a destajo; trabajadores en huelga; personas con licencia por enfermedad, vacaciones o permiso temporal; así como al personal extranjero, si se encuentra en la nomina de la unidad económica establecida en el país. Excluye: pensionados y jubilados; personal con licencia ilimitada, y personal que trabajó exclusivamente por honorarios o comisiones sin recibir un sueldo base.</t>
  </si>
  <si>
    <t>Personal  suministrado por otra razón social.</t>
  </si>
  <si>
    <t>Son todas las personas que trabajaron para la unidad económica durante el periodo de referencia, pero que dependen contractualmente de otra razón social y realizaron labores ligadas con la producción, comercialización, administración y contabilidad, cubriendo como mínimo una tercera parte de la jornada laboral de la unidad económica. Excluye: al personal que cobra exclusivamente por honorarios; así como al personal que labora en la unidad económica por la contratación de servicios, como: vigilancia, limpieza y jardinería.</t>
  </si>
  <si>
    <t>Índice</t>
  </si>
  <si>
    <t>Para las 32 entidades federativas objeto de estudio, sólo se reportan resultados por sector SCIAN. (Comercio al por mayor y comercio al  por menor).</t>
  </si>
  <si>
    <t>1. Abarrotes, alimentos, bebidas, hielo y tabaco.</t>
  </si>
  <si>
    <t>El comercio al por menor</t>
  </si>
  <si>
    <t>2. Tiendas de autoservicio y departamentales.</t>
  </si>
  <si>
    <t>3. Productos textiles, bisutería, accesorios de vestir y calzado.</t>
  </si>
  <si>
    <t>4. Artículos para el cuidado de la salud.</t>
  </si>
  <si>
    <t>7. Artículos de ferretería, tlapalería y vidrios.</t>
  </si>
  <si>
    <t>8. Vehículos de motor, refacciones, combustibles y lubricantes.</t>
  </si>
  <si>
    <t>Ver glosario</t>
  </si>
  <si>
    <t>6. Enseres domésticos, computadoras, artículos para la decoración de interiores y artículos usados.</t>
  </si>
  <si>
    <t>9. Comercio al por menor exclusivamente a través de Internet, y catálogos impresos, televisión y similares.</t>
  </si>
  <si>
    <t>5. Artículos de papelería, para el esparcimiento y otros artículos de uso personal.</t>
  </si>
  <si>
    <t>Para profundizar en la metodología y más datos consultar:</t>
  </si>
  <si>
    <t>Incluye las unidades económicas dedicadas a la compra-venta (sin transformación) de bienes de consumo final para ser vendidos a personas y hogares. Los comercios al por menor que venden bienes propios son conocidos como agencias, depósitos, tiendas, supermercados, o bien derivan su nombre específico  de los productos que comercializan, por ejemplo: tortillerías, tlapalerías, etcétera.</t>
  </si>
  <si>
    <t>(Base 2013 = 100)</t>
  </si>
  <si>
    <t xml:space="preserve">Ene </t>
  </si>
  <si>
    <t>Un número índice es una medida estadística que permite estudiar las fluctuaciones o variaciones de una magnitud o de más de una en relación al tiempo o al espacio con respecto a un año base, siendo para esta el año 2013.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</si>
  <si>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https://www.inegi.org.mx/programas/emec/2013/</t>
  </si>
  <si>
    <t>https://www.inegi.org.mx/app/biblioteca/ficha.html?upc=702825109202</t>
  </si>
  <si>
    <t>P/ Cifras preliminares a partir de 2020/01.</t>
  </si>
  <si>
    <t>Ene P/</t>
  </si>
  <si>
    <t>2017, 2018, 2019, 2020, 2021 y 2022</t>
  </si>
  <si>
    <t xml:space="preserve">               https://www.inegi.org.mx/sistemas/bie/?idserPadre=1067004000200020 (11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</si>
</sst>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
      <sz val="9"/>
      <color rgb="FF000000"/>
      <name val="Arial"/>
      <family val="2"/>
    </font>
    <font>
      <sz val="10"/>
      <color rgb="FFFF0000"/>
      <name val="Arial"/>
      <family val="2"/>
    </font>
  </fonts>
  <fills count="3">
    <fill>
      <patternFill patternType="none"/>
    </fill>
    <fill>
      <patternFill patternType="gray125"/>
    </fill>
    <fill>
      <patternFill patternType="solid">
        <fgColor rgb="FF8DB4E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28">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xf>
    <xf numFmtId="0" fontId="23" fillId="0" borderId="0" xfId="0" applyFont="1" applyAlignment="1">
      <alignment horizontal="justify"/>
    </xf>
    <xf numFmtId="0" fontId="0" fillId="0" borderId="0" xfId="0" applyFont="1"/>
    <xf numFmtId="0" fontId="10" fillId="0" borderId="0" xfId="6" applyAlignment="1" applyProtection="1"/>
    <xf numFmtId="164" fontId="19" fillId="2" borderId="6" xfId="0" applyNumberFormat="1" applyFont="1" applyFill="1" applyBorder="1" applyAlignment="1">
      <alignment horizontal="center" wrapText="1"/>
    </xf>
    <xf numFmtId="1" fontId="24" fillId="2" borderId="0" xfId="0" applyNumberFormat="1" applyFont="1" applyFill="1" applyBorder="1" applyAlignment="1">
      <alignment horizontal="left" vertical="top" wrapText="1"/>
    </xf>
    <xf numFmtId="164" fontId="24" fillId="2" borderId="5" xfId="0" applyNumberFormat="1" applyFont="1" applyFill="1" applyBorder="1" applyAlignment="1">
      <alignment horizontal="center" wrapText="1"/>
    </xf>
    <xf numFmtId="1" fontId="19" fillId="2" borderId="4" xfId="0" applyNumberFormat="1" applyFont="1" applyFill="1" applyBorder="1" applyAlignment="1">
      <alignment horizontal="center" vertical="top"/>
    </xf>
    <xf numFmtId="0" fontId="4" fillId="2" borderId="0" xfId="0" applyFont="1" applyFill="1" applyAlignment="1">
      <alignment horizontal="left"/>
    </xf>
    <xf numFmtId="1" fontId="19" fillId="2" borderId="0" xfId="0" applyNumberFormat="1" applyFont="1" applyFill="1" applyBorder="1" applyAlignment="1">
      <alignment horizontal="left" vertical="top"/>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mensual estatal del personal ocupado en el comercio al por menor</a:t>
            </a:r>
          </a:p>
          <a:p>
            <a:pPr algn="l">
              <a:defRPr sz="1500" b="1" i="0" u="none" strike="noStrike" kern="1200" cap="none" spc="100" normalizeH="0" baseline="0">
                <a:solidFill>
                  <a:schemeClr val="lt1"/>
                </a:solidFill>
                <a:latin typeface="+mn-lt"/>
                <a:ea typeface="+mn-ea"/>
                <a:cs typeface="+mn-cs"/>
              </a:defRPr>
            </a:pPr>
            <a:r>
              <a:rPr lang="es-MX" cap="none" baseline="0"/>
              <a:t>2017, 2018, 2019, 2020, 2021 y 2022</a:t>
            </a:r>
            <a:endParaRPr lang="es-MX" sz="1200" cap="none" baseline="0"/>
          </a:p>
          <a:p>
            <a:pPr algn="l">
              <a:defRPr sz="1500" b="1" i="0" u="none" strike="noStrike" kern="1200" cap="none" spc="100" normalizeH="0" baseline="0">
                <a:solidFill>
                  <a:schemeClr val="lt1"/>
                </a:solidFill>
                <a:latin typeface="+mn-lt"/>
                <a:ea typeface="+mn-ea"/>
                <a:cs typeface="+mn-cs"/>
              </a:defRPr>
            </a:pPr>
            <a:r>
              <a:rPr lang="es-MX" sz="1400" cap="none" baseline="0"/>
              <a:t>(Base 2013 = 100)</a:t>
            </a:r>
          </a:p>
        </c:rich>
      </c:tx>
      <c:layout>
        <c:manualLayout>
          <c:xMode val="edge"/>
          <c:yMode val="edge"/>
          <c:x val="6.6197245338847814E-3"/>
          <c:y val="0"/>
        </c:manualLayout>
      </c:layout>
      <c:overlay val="0"/>
      <c:spPr>
        <a:noFill/>
        <a:ln>
          <a:noFill/>
        </a:ln>
        <a:effectLst/>
      </c:spPr>
    </c:title>
    <c:autoTitleDeleted val="0"/>
    <c:plotArea>
      <c:layout>
        <c:manualLayout>
          <c:layoutTarget val="inner"/>
          <c:xMode val="edge"/>
          <c:yMode val="edge"/>
          <c:x val="7.3079110747573686E-2"/>
          <c:y val="0.23254935862115897"/>
          <c:w val="0.91123810808671657"/>
          <c:h val="0.48205656069483355"/>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2.5734949946704718E-2"/>
                  <c:y val="-2.10575355044572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07-4B01-8CB9-E872FA5DDBFE}"/>
                </c:ext>
              </c:extLst>
            </c:dLbl>
            <c:dLbl>
              <c:idx val="1"/>
              <c:layout>
                <c:manualLayout>
                  <c:x val="-3.975773136944606E-3"/>
                  <c:y val="1.3757933778187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07-4B01-8CB9-E872FA5DDBFE}"/>
                </c:ext>
              </c:extLst>
            </c:dLbl>
            <c:dLbl>
              <c:idx val="2"/>
              <c:layout>
                <c:manualLayout>
                  <c:x val="-2.8947010304183705E-2"/>
                  <c:y val="1.8463135814270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07-4B01-8CB9-E872FA5DDBFE}"/>
                </c:ext>
              </c:extLst>
            </c:dLbl>
            <c:dLbl>
              <c:idx val="3"/>
              <c:layout>
                <c:manualLayout>
                  <c:x val="-2.7965407760892715E-2"/>
                  <c:y val="-2.10574673326648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07-4B01-8CB9-E872FA5DDBFE}"/>
                </c:ext>
              </c:extLst>
            </c:dLbl>
            <c:dLbl>
              <c:idx val="4"/>
              <c:layout>
                <c:manualLayout>
                  <c:x val="-2.8948977197194671E-2"/>
                  <c:y val="1.1176437971891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07-4B01-8CB9-E872FA5DDBFE}"/>
                </c:ext>
              </c:extLst>
            </c:dLbl>
            <c:dLbl>
              <c:idx val="5"/>
              <c:layout>
                <c:manualLayout>
                  <c:x val="-3.0941193955688635E-2"/>
                  <c:y val="-1.83700069661159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07-4B01-8CB9-E872FA5DDBFE}"/>
                </c:ext>
              </c:extLst>
            </c:dLbl>
            <c:dLbl>
              <c:idx val="6"/>
              <c:layout>
                <c:manualLayout>
                  <c:x val="-2.6263676513957505E-2"/>
                  <c:y val="1.86150315037126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07-4B01-8CB9-E872FA5DDBFE}"/>
                </c:ext>
              </c:extLst>
            </c:dLbl>
            <c:dLbl>
              <c:idx val="7"/>
              <c:layout>
                <c:manualLayout>
                  <c:x val="-3.0971803728171945E-2"/>
                  <c:y val="-1.03421831120107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907-4B01-8CB9-E872FA5DDBFE}"/>
                </c:ext>
              </c:extLst>
            </c:dLbl>
            <c:dLbl>
              <c:idx val="8"/>
              <c:layout>
                <c:manualLayout>
                  <c:x val="-2.5962864814091116E-2"/>
                  <c:y val="1.6274315024631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907-4B01-8CB9-E872FA5DDBFE}"/>
                </c:ext>
              </c:extLst>
            </c:dLbl>
            <c:dLbl>
              <c:idx val="9"/>
              <c:layout>
                <c:manualLayout>
                  <c:x val="-3.5631004478738314E-2"/>
                  <c:y val="-3.097559204175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907-4B01-8CB9-E872FA5DDBFE}"/>
                </c:ext>
              </c:extLst>
            </c:dLbl>
            <c:dLbl>
              <c:idx val="10"/>
              <c:layout>
                <c:manualLayout>
                  <c:x val="-3.7332489864047184E-2"/>
                  <c:y val="-2.70577375429915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907-4B01-8CB9-E872FA5DDBFE}"/>
                </c:ext>
              </c:extLst>
            </c:dLbl>
            <c:dLbl>
              <c:idx val="11"/>
              <c:layout>
                <c:manualLayout>
                  <c:x val="-2.7951270717376284E-2"/>
                  <c:y val="-1.3618873800844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907-4B01-8CB9-E872FA5DDBFE}"/>
                </c:ext>
              </c:extLst>
            </c:dLbl>
            <c:dLbl>
              <c:idx val="12"/>
              <c:layout>
                <c:manualLayout>
                  <c:x val="-2.127096446721724E-2"/>
                  <c:y val="-2.0849147666038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907-4B01-8CB9-E872FA5DDBFE}"/>
                </c:ext>
              </c:extLst>
            </c:dLbl>
            <c:dLbl>
              <c:idx val="13"/>
              <c:layout>
                <c:manualLayout>
                  <c:x val="-1.6801814753836578E-2"/>
                  <c:y val="-1.7069912626787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907-4B01-8CB9-E872FA5DDBFE}"/>
                </c:ext>
              </c:extLst>
            </c:dLbl>
            <c:dLbl>
              <c:idx val="14"/>
              <c:layout>
                <c:manualLayout>
                  <c:x val="-2.6637386186043246E-2"/>
                  <c:y val="1.37945886086823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907-4B01-8CB9-E872FA5DDBFE}"/>
                </c:ext>
              </c:extLst>
            </c:dLbl>
            <c:dLbl>
              <c:idx val="15"/>
              <c:layout>
                <c:manualLayout>
                  <c:x val="-2.6414020898484162E-2"/>
                  <c:y val="-1.58902805501670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907-4B01-8CB9-E872FA5DDBFE}"/>
                </c:ext>
              </c:extLst>
            </c:dLbl>
            <c:dLbl>
              <c:idx val="16"/>
              <c:layout>
                <c:manualLayout>
                  <c:x val="-2.6298343003276041E-2"/>
                  <c:y val="1.6933050315349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907-4B01-8CB9-E872FA5DDBFE}"/>
                </c:ext>
              </c:extLst>
            </c:dLbl>
            <c:dLbl>
              <c:idx val="17"/>
              <c:layout>
                <c:manualLayout>
                  <c:x val="-2.9513844283784799E-2"/>
                  <c:y val="-2.5669395322393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907-4B01-8CB9-E872FA5DDBFE}"/>
                </c:ext>
              </c:extLst>
            </c:dLbl>
            <c:dLbl>
              <c:idx val="18"/>
              <c:layout>
                <c:manualLayout>
                  <c:x val="-2.3324400770677853E-2"/>
                  <c:y val="-2.10576625713403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907-4B01-8CB9-E872FA5DDBFE}"/>
                </c:ext>
              </c:extLst>
            </c:dLbl>
            <c:dLbl>
              <c:idx val="19"/>
              <c:layout>
                <c:manualLayout>
                  <c:x val="-2.7859564330739443E-2"/>
                  <c:y val="2.1804060027302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907-4B01-8CB9-E872FA5DDBFE}"/>
                </c:ext>
              </c:extLst>
            </c:dLbl>
            <c:dLbl>
              <c:idx val="20"/>
              <c:layout>
                <c:manualLayout>
                  <c:x val="-3.8798562742104553E-2"/>
                  <c:y val="-2.0051597677128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907-4B01-8CB9-E872FA5DDBFE}"/>
                </c:ext>
              </c:extLst>
            </c:dLbl>
            <c:dLbl>
              <c:idx val="21"/>
              <c:layout>
                <c:manualLayout>
                  <c:x val="-3.8792293270632175E-2"/>
                  <c:y val="-3.50677946776375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907-4B01-8CB9-E872FA5DDBFE}"/>
                </c:ext>
              </c:extLst>
            </c:dLbl>
            <c:dLbl>
              <c:idx val="22"/>
              <c:layout>
                <c:manualLayout>
                  <c:x val="-3.7114287670641857E-2"/>
                  <c:y val="-2.64687024593825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907-4B01-8CB9-E872FA5DDBFE}"/>
                </c:ext>
              </c:extLst>
            </c:dLbl>
            <c:dLbl>
              <c:idx val="23"/>
              <c:layout>
                <c:manualLayout>
                  <c:x val="-2.9384275206686763E-2"/>
                  <c:y val="-2.0988157602906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907-4B01-8CB9-E872FA5DDBFE}"/>
                </c:ext>
              </c:extLst>
            </c:dLbl>
            <c:dLbl>
              <c:idx val="24"/>
              <c:layout>
                <c:manualLayout>
                  <c:x val="-2.7757040032542358E-2"/>
                  <c:y val="1.5475398364993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907-4B01-8CB9-E872FA5DDBFE}"/>
                </c:ext>
              </c:extLst>
            </c:dLbl>
            <c:dLbl>
              <c:idx val="25"/>
              <c:layout>
                <c:manualLayout>
                  <c:x val="-2.6079526155804725E-2"/>
                  <c:y val="-1.7086605533532633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254186319063632E-2"/>
                      <c:h val="3.4676308716387889E-2"/>
                    </c:manualLayout>
                  </c15:layout>
                </c:ext>
                <c:ext xmlns:c16="http://schemas.microsoft.com/office/drawing/2014/chart" uri="{C3380CC4-5D6E-409C-BE32-E72D297353CC}">
                  <c16:uniqueId val="{00000019-6907-4B01-8CB9-E872FA5DDBFE}"/>
                </c:ext>
              </c:extLst>
            </c:dLbl>
            <c:dLbl>
              <c:idx val="26"/>
              <c:layout>
                <c:manualLayout>
                  <c:x val="-3.1097561950061439E-2"/>
                  <c:y val="2.84638464830485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907-4B01-8CB9-E872FA5DDBFE}"/>
                </c:ext>
              </c:extLst>
            </c:dLbl>
            <c:dLbl>
              <c:idx val="27"/>
              <c:layout>
                <c:manualLayout>
                  <c:x val="-2.2945282142811923E-2"/>
                  <c:y val="-1.28084380593588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907-4B01-8CB9-E872FA5DDBFE}"/>
                </c:ext>
              </c:extLst>
            </c:dLbl>
            <c:dLbl>
              <c:idx val="28"/>
              <c:layout>
                <c:manualLayout>
                  <c:x val="-2.7245893711314442E-2"/>
                  <c:y val="2.83213222500241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907-4B01-8CB9-E872FA5DDBFE}"/>
                </c:ext>
              </c:extLst>
            </c:dLbl>
            <c:dLbl>
              <c:idx val="29"/>
              <c:layout>
                <c:manualLayout>
                  <c:x val="-2.7635092665861633E-2"/>
                  <c:y val="2.5772481342992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907-4B01-8CB9-E872FA5DDBFE}"/>
                </c:ext>
              </c:extLst>
            </c:dLbl>
            <c:dLbl>
              <c:idx val="30"/>
              <c:layout>
                <c:manualLayout>
                  <c:x val="-4.0096220406097026E-2"/>
                  <c:y val="-1.89978945461247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907-4B01-8CB9-E872FA5DDBFE}"/>
                </c:ext>
              </c:extLst>
            </c:dLbl>
            <c:dLbl>
              <c:idx val="31"/>
              <c:layout>
                <c:manualLayout>
                  <c:x val="-3.0454633797098136E-2"/>
                  <c:y val="-2.0991671899063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907-4B01-8CB9-E872FA5DDBFE}"/>
                </c:ext>
              </c:extLst>
            </c:dLbl>
            <c:dLbl>
              <c:idx val="32"/>
              <c:layout>
                <c:manualLayout>
                  <c:x val="-2.8468194786823834E-2"/>
                  <c:y val="2.08134189884449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907-4B01-8CB9-E872FA5DDBFE}"/>
                </c:ext>
              </c:extLst>
            </c:dLbl>
            <c:dLbl>
              <c:idx val="33"/>
              <c:layout>
                <c:manualLayout>
                  <c:x val="-4.054368856609443E-2"/>
                  <c:y val="-8.80214044064592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907-4B01-8CB9-E872FA5DDBFE}"/>
                </c:ext>
              </c:extLst>
            </c:dLbl>
            <c:dLbl>
              <c:idx val="34"/>
              <c:layout>
                <c:manualLayout>
                  <c:x val="-4.1694812700769183E-2"/>
                  <c:y val="-1.38307077636268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907-4B01-8CB9-E872FA5DDBFE}"/>
                </c:ext>
              </c:extLst>
            </c:dLbl>
            <c:dLbl>
              <c:idx val="35"/>
              <c:layout>
                <c:manualLayout>
                  <c:x val="-2.7598582214345361E-2"/>
                  <c:y val="-1.45858909599808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907-4B01-8CB9-E872FA5DDBFE}"/>
                </c:ext>
              </c:extLst>
            </c:dLbl>
            <c:dLbl>
              <c:idx val="36"/>
              <c:layout>
                <c:manualLayout>
                  <c:x val="-3.3218610200774407E-2"/>
                  <c:y val="1.76480143445759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907-4B01-8CB9-E872FA5DDBFE}"/>
                </c:ext>
              </c:extLst>
            </c:dLbl>
            <c:dLbl>
              <c:idx val="37"/>
              <c:layout>
                <c:manualLayout>
                  <c:x val="-2.9545683364400114E-2"/>
                  <c:y val="-1.6098404978117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22-4E9E-9DDF-072BD4A7F5BE}"/>
                </c:ext>
              </c:extLst>
            </c:dLbl>
            <c:dLbl>
              <c:idx val="38"/>
              <c:layout>
                <c:manualLayout>
                  <c:x val="-1.5187241453450457E-2"/>
                  <c:y val="-1.857793615539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0F-4375-89BB-67AF64D67D75}"/>
                </c:ext>
              </c:extLst>
            </c:dLbl>
            <c:dLbl>
              <c:idx val="39"/>
              <c:layout>
                <c:manualLayout>
                  <c:x val="-4.9242149976329669E-2"/>
                  <c:y val="1.3655969149165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4-44D9-AADA-12B56DC18088}"/>
                </c:ext>
              </c:extLst>
            </c:dLbl>
            <c:dLbl>
              <c:idx val="40"/>
              <c:layout>
                <c:manualLayout>
                  <c:x val="-2.7107227754040522E-2"/>
                  <c:y val="1.86150315037126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69-424C-965E-B366D4E47682}"/>
                </c:ext>
              </c:extLst>
            </c:dLbl>
            <c:dLbl>
              <c:idx val="41"/>
              <c:layout>
                <c:manualLayout>
                  <c:x val="-3.4648664350568306E-2"/>
                  <c:y val="-1.36188738008441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5E-48AC-91F9-6A2F45C1E2B0}"/>
                </c:ext>
              </c:extLst>
            </c:dLbl>
            <c:dLbl>
              <c:idx val="42"/>
              <c:layout>
                <c:manualLayout>
                  <c:x val="-2.9886078786112311E-2"/>
                  <c:y val="2.1094562680986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6F-4368-8CF6-CF8B8A078B73}"/>
                </c:ext>
              </c:extLst>
            </c:dLbl>
            <c:dLbl>
              <c:idx val="43"/>
              <c:layout>
                <c:manualLayout>
                  <c:x val="-3.5716810186342214E-2"/>
                  <c:y val="-1.6098404978117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6F-4368-8CF6-CF8B8A078B73}"/>
                </c:ext>
              </c:extLst>
            </c:dLbl>
            <c:dLbl>
              <c:idx val="44"/>
              <c:layout>
                <c:manualLayout>
                  <c:x val="-1.0507142464642332E-2"/>
                  <c:y val="-1.36188738008440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B0-4069-A807-0EC4B644246E}"/>
                </c:ext>
              </c:extLst>
            </c:dLbl>
            <c:dLbl>
              <c:idx val="45"/>
              <c:layout>
                <c:manualLayout>
                  <c:x val="-3.370541622099113E-2"/>
                  <c:y val="2.1094562680986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CC-457B-B90A-ED2ECB04FFF0}"/>
                </c:ext>
              </c:extLst>
            </c:dLbl>
            <c:dLbl>
              <c:idx val="46"/>
              <c:layout>
                <c:manualLayout>
                  <c:x val="-2.261361480883594E-2"/>
                  <c:y val="-2.10574673326649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9D-4CB6-BF23-7219F6A5B64C}"/>
                </c:ext>
              </c:extLst>
            </c:dLbl>
            <c:dLbl>
              <c:idx val="47"/>
              <c:layout>
                <c:manualLayout>
                  <c:x val="-1.9241745533954288E-2"/>
                  <c:y val="-3.097559204175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9D-4CB6-BF23-7219F6A5B64C}"/>
                </c:ext>
              </c:extLst>
            </c:dLbl>
            <c:dLbl>
              <c:idx val="48"/>
              <c:layout>
                <c:manualLayout>
                  <c:x val="-1.4364342589982818E-2"/>
                  <c:y val="-1.8577936155391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61-44A0-B02F-90DADC93735F}"/>
                </c:ext>
              </c:extLst>
            </c:dLbl>
            <c:dLbl>
              <c:idx val="49"/>
              <c:layout>
                <c:manualLayout>
                  <c:x val="-5.1647660128755275E-2"/>
                  <c:y val="1.6135500326438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CC-46F0-A7FB-F2D83DC34883}"/>
                </c:ext>
              </c:extLst>
            </c:dLbl>
            <c:dLbl>
              <c:idx val="50"/>
              <c:layout>
                <c:manualLayout>
                  <c:x val="-2.1805836435389962E-2"/>
                  <c:y val="2.35740938582598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AE-465A-9D40-252D5DB106AF}"/>
                </c:ext>
              </c:extLst>
            </c:dLbl>
            <c:dLbl>
              <c:idx val="51"/>
              <c:layout>
                <c:manualLayout>
                  <c:x val="-1.547380611564619E-2"/>
                  <c:y val="-1.8497218552139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A8-4BB2-8823-57961ED9AE9B}"/>
                </c:ext>
              </c:extLst>
            </c:dLbl>
            <c:dLbl>
              <c:idx val="52"/>
              <c:layout>
                <c:manualLayout>
                  <c:x val="-1.6126670770000556E-2"/>
                  <c:y val="2.6477177286274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6E-4D52-9EE0-4FB34D8552FF}"/>
                </c:ext>
              </c:extLst>
            </c:dLbl>
            <c:dLbl>
              <c:idx val="53"/>
              <c:layout>
                <c:manualLayout>
                  <c:x val="-4.3613592662410681E-2"/>
                  <c:y val="-3.1479160420801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E4-446B-B53B-690A450C8FA4}"/>
                </c:ext>
              </c:extLst>
            </c:dLbl>
            <c:dLbl>
              <c:idx val="54"/>
              <c:layout>
                <c:manualLayout>
                  <c:x val="-2.8069829509929128E-2"/>
                  <c:y val="-3.1479160420801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E4-446B-B53B-690A450C8FA4}"/>
                </c:ext>
              </c:extLst>
            </c:dLbl>
            <c:dLbl>
              <c:idx val="55"/>
              <c:layout>
                <c:manualLayout>
                  <c:x val="-3.3718885617909679E-2"/>
                  <c:y val="-3.90386827304200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E4-446B-B53B-690A450C8FA4}"/>
                </c:ext>
              </c:extLst>
            </c:dLbl>
            <c:dLbl>
              <c:idx val="56"/>
              <c:layout>
                <c:manualLayout>
                  <c:x val="-2.7128709372882379E-2"/>
                  <c:y val="-1.63601158015642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53-434A-8F19-5934E1BE5EBF}"/>
                </c:ext>
              </c:extLst>
            </c:dLbl>
            <c:dLbl>
              <c:idx val="57"/>
              <c:layout>
                <c:manualLayout>
                  <c:x val="-1.4096089086885205E-2"/>
                  <c:y val="2.1437495746528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A3-4058-9745-7A321DAD0D20}"/>
                </c:ext>
              </c:extLst>
            </c:dLbl>
            <c:dLbl>
              <c:idx val="58"/>
              <c:layout>
                <c:manualLayout>
                  <c:x val="-2.2989364702786157E-2"/>
                  <c:y val="-2.39196381111829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A3-4EBA-8714-E954FA706AA9}"/>
                </c:ext>
              </c:extLst>
            </c:dLbl>
            <c:dLbl>
              <c:idx val="59"/>
              <c:layout>
                <c:manualLayout>
                  <c:x val="-9.9657809571056747E-3"/>
                  <c:y val="1.8917654976655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3A-4940-BEE3-2CB4AD688F42}"/>
                </c:ext>
              </c:extLst>
            </c:dLbl>
            <c:dLbl>
              <c:idx val="60"/>
              <c:layout>
                <c:manualLayout>
                  <c:x val="-2.1043970180637255E-3"/>
                  <c:y val="-2.89593196509286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BD-4545-B12B-413B452D8E4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 ocupado c. menor'!$B$8:$C$68</c:f>
              <c:multiLvlStrCache>
                <c:ptCount val="61"/>
                <c:lvl>
                  <c:pt idx="0">
                    <c:v>Ene</c:v>
                  </c:pt>
                  <c:pt idx="1">
                    <c:v>Feb</c:v>
                  </c:pt>
                  <c:pt idx="2">
                    <c:v>Mar</c:v>
                  </c:pt>
                  <c:pt idx="3">
                    <c:v>Abr</c:v>
                  </c:pt>
                  <c:pt idx="4">
                    <c:v>May</c:v>
                  </c:pt>
                  <c:pt idx="5">
                    <c:v>Jun</c:v>
                  </c:pt>
                  <c:pt idx="6">
                    <c:v>Jul</c:v>
                  </c:pt>
                  <c:pt idx="7">
                    <c:v>Ago</c:v>
                  </c:pt>
                  <c:pt idx="8">
                    <c:v>Sep</c:v>
                  </c:pt>
                  <c:pt idx="9">
                    <c:v>Oct</c:v>
                  </c:pt>
                  <c:pt idx="10">
                    <c:v>Nov</c:v>
                  </c:pt>
                  <c:pt idx="11">
                    <c:v>Dic</c:v>
                  </c:pt>
                  <c:pt idx="12">
                    <c:v>Ene </c:v>
                  </c:pt>
                  <c:pt idx="13">
                    <c:v>Feb</c:v>
                  </c:pt>
                  <c:pt idx="14">
                    <c:v>Mar</c:v>
                  </c:pt>
                  <c:pt idx="15">
                    <c:v>Abr</c:v>
                  </c:pt>
                  <c:pt idx="16">
                    <c:v>May</c:v>
                  </c:pt>
                  <c:pt idx="17">
                    <c:v>Jun</c:v>
                  </c:pt>
                  <c:pt idx="18">
                    <c:v>Jul</c:v>
                  </c:pt>
                  <c:pt idx="19">
                    <c:v>Ago</c:v>
                  </c:pt>
                  <c:pt idx="20">
                    <c:v>Sep</c:v>
                  </c:pt>
                  <c:pt idx="21">
                    <c:v>Oct</c:v>
                  </c:pt>
                  <c:pt idx="22">
                    <c:v>Nov</c:v>
                  </c:pt>
                  <c:pt idx="23">
                    <c:v>Dic</c:v>
                  </c:pt>
                  <c:pt idx="24">
                    <c:v>Ene</c:v>
                  </c:pt>
                  <c:pt idx="25">
                    <c:v>Feb</c:v>
                  </c:pt>
                  <c:pt idx="26">
                    <c:v>Mar</c:v>
                  </c:pt>
                  <c:pt idx="27">
                    <c:v>Abr</c:v>
                  </c:pt>
                  <c:pt idx="28">
                    <c:v>May</c:v>
                  </c:pt>
                  <c:pt idx="29">
                    <c:v>Jun</c:v>
                  </c:pt>
                  <c:pt idx="30">
                    <c:v>Jul</c:v>
                  </c:pt>
                  <c:pt idx="31">
                    <c:v>Ago</c:v>
                  </c:pt>
                  <c:pt idx="32">
                    <c:v>Sep</c:v>
                  </c:pt>
                  <c:pt idx="33">
                    <c:v>Oct</c:v>
                  </c:pt>
                  <c:pt idx="34">
                    <c:v>Nov</c:v>
                  </c:pt>
                  <c:pt idx="35">
                    <c:v>Dic</c:v>
                  </c:pt>
                  <c:pt idx="36">
                    <c:v>Ene P/</c:v>
                  </c:pt>
                  <c:pt idx="37">
                    <c:v>Feb</c:v>
                  </c:pt>
                  <c:pt idx="38">
                    <c:v>Mar</c:v>
                  </c:pt>
                  <c:pt idx="39">
                    <c:v>Abr</c:v>
                  </c:pt>
                  <c:pt idx="40">
                    <c:v>May</c:v>
                  </c:pt>
                  <c:pt idx="41">
                    <c:v>Jun</c:v>
                  </c:pt>
                  <c:pt idx="42">
                    <c:v>Jul</c:v>
                  </c:pt>
                  <c:pt idx="43">
                    <c:v>Ago</c:v>
                  </c:pt>
                  <c:pt idx="44">
                    <c:v>Sep</c:v>
                  </c:pt>
                  <c:pt idx="45">
                    <c:v>Oct</c:v>
                  </c:pt>
                  <c:pt idx="46">
                    <c:v>Nov</c:v>
                  </c:pt>
                  <c:pt idx="47">
                    <c:v>Dic</c:v>
                  </c:pt>
                  <c:pt idx="48">
                    <c:v>Ene</c:v>
                  </c:pt>
                  <c:pt idx="49">
                    <c:v>Feb</c:v>
                  </c:pt>
                  <c:pt idx="50">
                    <c:v>Mar</c:v>
                  </c:pt>
                  <c:pt idx="51">
                    <c:v>Abr</c:v>
                  </c:pt>
                  <c:pt idx="52">
                    <c:v>May</c:v>
                  </c:pt>
                  <c:pt idx="53">
                    <c:v>Jun</c:v>
                  </c:pt>
                  <c:pt idx="54">
                    <c:v>Jul</c:v>
                  </c:pt>
                  <c:pt idx="55">
                    <c:v>Ago</c:v>
                  </c:pt>
                  <c:pt idx="56">
                    <c:v>Sep</c:v>
                  </c:pt>
                  <c:pt idx="57">
                    <c:v>Oct</c:v>
                  </c:pt>
                  <c:pt idx="58">
                    <c:v>Nov</c:v>
                  </c:pt>
                  <c:pt idx="59">
                    <c:v>Dic</c:v>
                  </c:pt>
                  <c:pt idx="60">
                    <c:v>Ene</c:v>
                  </c:pt>
                </c:lvl>
                <c:lvl>
                  <c:pt idx="0">
                    <c:v>2017</c:v>
                  </c:pt>
                  <c:pt idx="12">
                    <c:v>2018</c:v>
                  </c:pt>
                  <c:pt idx="24">
                    <c:v>2019</c:v>
                  </c:pt>
                  <c:pt idx="36">
                    <c:v>2020</c:v>
                  </c:pt>
                  <c:pt idx="48">
                    <c:v>2021</c:v>
                  </c:pt>
                  <c:pt idx="60">
                    <c:v>2022</c:v>
                  </c:pt>
                </c:lvl>
              </c:multiLvlStrCache>
            </c:multiLvlStrRef>
          </c:cat>
          <c:val>
            <c:numRef>
              <c:f>'cuadro P. ocupado c. menor'!$D$8:$D$68</c:f>
              <c:numCache>
                <c:formatCode>0.0</c:formatCode>
                <c:ptCount val="61"/>
                <c:pt idx="0">
                  <c:v>147.39143381</c:v>
                </c:pt>
                <c:pt idx="1">
                  <c:v>146.82580583000001</c:v>
                </c:pt>
                <c:pt idx="2">
                  <c:v>136.68819446000001</c:v>
                </c:pt>
                <c:pt idx="3">
                  <c:v>140.42909442999999</c:v>
                </c:pt>
                <c:pt idx="4">
                  <c:v>139.19766919</c:v>
                </c:pt>
                <c:pt idx="5">
                  <c:v>141.13481028999999</c:v>
                </c:pt>
                <c:pt idx="6">
                  <c:v>141.20839892999999</c:v>
                </c:pt>
                <c:pt idx="7">
                  <c:v>141.66748684999999</c:v>
                </c:pt>
                <c:pt idx="8">
                  <c:v>141.57136775999999</c:v>
                </c:pt>
                <c:pt idx="9">
                  <c:v>142.05424636000001</c:v>
                </c:pt>
                <c:pt idx="10">
                  <c:v>143.26878812999999</c:v>
                </c:pt>
                <c:pt idx="11">
                  <c:v>144.55062237000001</c:v>
                </c:pt>
                <c:pt idx="12">
                  <c:v>142.68296881000001</c:v>
                </c:pt>
                <c:pt idx="13">
                  <c:v>141.78701726</c:v>
                </c:pt>
                <c:pt idx="14">
                  <c:v>141.03224297</c:v>
                </c:pt>
                <c:pt idx="15">
                  <c:v>141.04457514000001</c:v>
                </c:pt>
                <c:pt idx="16">
                  <c:v>140.54908133000001</c:v>
                </c:pt>
                <c:pt idx="17">
                  <c:v>142.80571076999999</c:v>
                </c:pt>
                <c:pt idx="18">
                  <c:v>141.83769749999999</c:v>
                </c:pt>
                <c:pt idx="19">
                  <c:v>140.31366768999999</c:v>
                </c:pt>
                <c:pt idx="20">
                  <c:v>141.02073236999999</c:v>
                </c:pt>
                <c:pt idx="21">
                  <c:v>141.92379169</c:v>
                </c:pt>
                <c:pt idx="22">
                  <c:v>144.19499884999999</c:v>
                </c:pt>
                <c:pt idx="23">
                  <c:v>145.7165119</c:v>
                </c:pt>
                <c:pt idx="24">
                  <c:v>142.6247334</c:v>
                </c:pt>
                <c:pt idx="25">
                  <c:v>142.50157571</c:v>
                </c:pt>
                <c:pt idx="26">
                  <c:v>141.70836373</c:v>
                </c:pt>
                <c:pt idx="27">
                  <c:v>142.74176209999999</c:v>
                </c:pt>
                <c:pt idx="28">
                  <c:v>141.62006301</c:v>
                </c:pt>
                <c:pt idx="29">
                  <c:v>142.74870496</c:v>
                </c:pt>
                <c:pt idx="30">
                  <c:v>143.69695712000001</c:v>
                </c:pt>
                <c:pt idx="31">
                  <c:v>144.57494573</c:v>
                </c:pt>
                <c:pt idx="32">
                  <c:v>144.26052548000001</c:v>
                </c:pt>
                <c:pt idx="33">
                  <c:v>146.41113697</c:v>
                </c:pt>
                <c:pt idx="34">
                  <c:v>147.16896066000001</c:v>
                </c:pt>
                <c:pt idx="35">
                  <c:v>147.96434574</c:v>
                </c:pt>
                <c:pt idx="36">
                  <c:v>144.79036980999999</c:v>
                </c:pt>
                <c:pt idx="37">
                  <c:v>145.28217484999999</c:v>
                </c:pt>
                <c:pt idx="38">
                  <c:v>144.27003427</c:v>
                </c:pt>
                <c:pt idx="39">
                  <c:v>138.11104929000001</c:v>
                </c:pt>
                <c:pt idx="40">
                  <c:v>138.00104105</c:v>
                </c:pt>
                <c:pt idx="41">
                  <c:v>141.57043286000001</c:v>
                </c:pt>
                <c:pt idx="42">
                  <c:v>140.67861851999999</c:v>
                </c:pt>
                <c:pt idx="43">
                  <c:v>140.90243677999999</c:v>
                </c:pt>
                <c:pt idx="44">
                  <c:v>140.18830392000001</c:v>
                </c:pt>
                <c:pt idx="45">
                  <c:v>137.17978894000001</c:v>
                </c:pt>
                <c:pt idx="46">
                  <c:v>138.26674001000001</c:v>
                </c:pt>
                <c:pt idx="47">
                  <c:v>140.38524677999999</c:v>
                </c:pt>
                <c:pt idx="48">
                  <c:v>138.70453821999999</c:v>
                </c:pt>
                <c:pt idx="49">
                  <c:v>138.67019902000001</c:v>
                </c:pt>
                <c:pt idx="50">
                  <c:v>137.70319015999999</c:v>
                </c:pt>
                <c:pt idx="51">
                  <c:v>137.4715291</c:v>
                </c:pt>
                <c:pt idx="52">
                  <c:v>136.64242891999999</c:v>
                </c:pt>
                <c:pt idx="53">
                  <c:v>139.32346702000001</c:v>
                </c:pt>
                <c:pt idx="54">
                  <c:v>139.33766143</c:v>
                </c:pt>
                <c:pt idx="55">
                  <c:v>139.93643399999999</c:v>
                </c:pt>
                <c:pt idx="56">
                  <c:v>140.1757532</c:v>
                </c:pt>
                <c:pt idx="57">
                  <c:v>140.31384944000001</c:v>
                </c:pt>
                <c:pt idx="58">
                  <c:v>142.58603782</c:v>
                </c:pt>
                <c:pt idx="59">
                  <c:v>140.54399608</c:v>
                </c:pt>
                <c:pt idx="60">
                  <c:v>142.63520299999999</c:v>
                </c:pt>
              </c:numCache>
            </c:numRef>
          </c:val>
          <c:smooth val="0"/>
          <c:extLst>
            <c:ext xmlns:c16="http://schemas.microsoft.com/office/drawing/2014/chart" uri="{C3380CC4-5D6E-409C-BE32-E72D297353CC}">
              <c16:uniqueId val="{00000025-6907-4B01-8CB9-E872FA5DDBFE}"/>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70772608"/>
        <c:axId val="70774144"/>
      </c:lineChart>
      <c:catAx>
        <c:axId val="7077260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0774144"/>
        <c:crosses val="autoZero"/>
        <c:auto val="1"/>
        <c:lblAlgn val="ctr"/>
        <c:lblOffset val="100"/>
        <c:noMultiLvlLbl val="0"/>
      </c:catAx>
      <c:valAx>
        <c:axId val="70774144"/>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077260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43" l="0.70000000000000062" r="0.70000000000000062" t="0.75000000000001443"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176161</xdr:colOff>
      <xdr:row>3</xdr:row>
      <xdr:rowOff>16187</xdr:rowOff>
    </xdr:from>
    <xdr:to>
      <xdr:col>11</xdr:col>
      <xdr:colOff>1611313</xdr:colOff>
      <xdr:row>34</xdr:row>
      <xdr:rowOff>134938</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0.00151</cdr:x>
      <cdr:y>0.88361</cdr:y>
    </cdr:from>
    <cdr:to>
      <cdr:x>0.97195</cdr:x>
      <cdr:y>0.99534</cdr:y>
    </cdr:to>
    <cdr:sp macro="" textlink="">
      <cdr:nvSpPr>
        <cdr:cNvPr id="3" name="1 CuadroTexto"/>
        <cdr:cNvSpPr txBox="1"/>
      </cdr:nvSpPr>
      <cdr:spPr>
        <a:xfrm xmlns:a="http://schemas.openxmlformats.org/drawingml/2006/main">
          <a:off x="12291" y="4656087"/>
          <a:ext cx="7883760" cy="5887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P/ Cifras preliminares a partir de 2020/01.</a:t>
          </a:r>
        </a:p>
        <a:p xmlns:a="http://schemas.openxmlformats.org/drawingml/2006/main">
          <a:pPr eaLnBrk="1" fontAlgn="auto" latinLnBrk="0" hangingPunct="1"/>
          <a:r>
            <a:rPr lang="es-MX" sz="1000">
              <a:solidFill>
                <a:schemeClr val="bg1"/>
              </a:solidFill>
              <a:latin typeface="+mn-lt"/>
              <a:ea typeface="+mn-ea"/>
              <a:cs typeface="+mn-cs"/>
            </a:rPr>
            <a:t>Fuente: INEGI. Dirección General de Estadísticas Económicas. Encuesta Mensual sobre Epresas Comerciales.</a:t>
          </a:r>
          <a:endParaRPr lang="es-MX" sz="1000">
            <a:solidFill>
              <a:schemeClr val="bg1"/>
            </a:solidFill>
          </a:endParaRPr>
        </a:p>
        <a:p xmlns:a="http://schemas.openxmlformats.org/drawingml/2006/main">
          <a:pPr eaLnBrk="1" fontAlgn="auto" latinLnBrk="0" hangingPunct="1"/>
          <a:r>
            <a:rPr lang="es-MX" sz="1000">
              <a:solidFill>
                <a:schemeClr val="bg1"/>
              </a:solidFill>
              <a:latin typeface="+mn-lt"/>
              <a:ea typeface="+mn-ea"/>
              <a:cs typeface="+mn-cs"/>
            </a:rPr>
            <a:t>               https://www.inegi.org.mx/sistemas/bie/?idserPadre=1067004000200020 </a:t>
          </a:r>
          <a:r>
            <a:rPr lang="es-MX" sz="1000" baseline="0">
              <a:solidFill>
                <a:schemeClr val="bg1"/>
              </a:solidFill>
              <a:latin typeface="+mn-lt"/>
              <a:ea typeface="+mn-ea"/>
              <a:cs typeface="+mn-cs"/>
            </a:rPr>
            <a:t>(11 de abril de 2022).</a:t>
          </a:r>
          <a:endParaRPr lang="es-MX" sz="1000">
            <a:solidFill>
              <a:schemeClr val="bg1"/>
            </a:solidFill>
            <a:latin typeface="+mn-lt"/>
            <a:ea typeface="+mn-ea"/>
            <a:cs typeface="+mn-cs"/>
          </a:endParaRPr>
        </a:p>
        <a:p xmlns:a="http://schemas.openxmlformats.org/drawingml/2006/main">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app/biblioteca/ficha.html?upc=702825109202" TargetMode="External"/><Relationship Id="rId1" Type="http://schemas.openxmlformats.org/officeDocument/2006/relationships/hyperlink" Target="https://www.inegi.org.mx/programas/emec/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35"/>
  <sheetViews>
    <sheetView showGridLines="0" showRowColHeaders="0" tabSelected="1" zoomScale="120" zoomScaleNormal="120" workbookViewId="0">
      <selection activeCell="L1" sqref="L1"/>
    </sheetView>
  </sheetViews>
  <sheetFormatPr baseColWidth="10" defaultColWidth="0" defaultRowHeight="12.75" zeroHeight="1" x14ac:dyDescent="0.2"/>
  <cols>
    <col min="1" max="1" width="2.5" style="1" customWidth="1"/>
    <col min="2" max="11" width="11" style="1" customWidth="1"/>
    <col min="12" max="12" width="21.375" style="1" customWidth="1"/>
    <col min="13" max="16" width="11" style="1" hidden="1" customWidth="1"/>
    <col min="17" max="16384" width="8" style="1" hidden="1"/>
  </cols>
  <sheetData>
    <row r="1" spans="12:12" ht="14.25" x14ac:dyDescent="0.2">
      <c r="L1" s="2" t="s">
        <v>15</v>
      </c>
    </row>
    <row r="2" spans="12:12" x14ac:dyDescent="0.2">
      <c r="L2" s="10" t="s">
        <v>33</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hyperlinks>
    <hyperlink ref="L1" location="'cuadro P. ocupado c. menor'!A1" display="Ver cuadro"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D252"/>
  <sheetViews>
    <sheetView showGridLines="0" showRowColHeaders="0" zoomScale="90" zoomScaleNormal="90" workbookViewId="0">
      <selection activeCell="D1" sqref="D1"/>
    </sheetView>
  </sheetViews>
  <sheetFormatPr baseColWidth="10" defaultColWidth="0" defaultRowHeight="0" customHeight="1" zeroHeight="1" x14ac:dyDescent="0.2"/>
  <cols>
    <col min="1" max="1" width="8" style="1" customWidth="1"/>
    <col min="2" max="2" width="30.625" style="1" customWidth="1"/>
    <col min="3" max="4" width="35.625" style="1" customWidth="1"/>
    <col min="5" max="8" width="8" style="1" hidden="1" customWidth="1"/>
    <col min="9" max="21" width="11" style="1" hidden="1" customWidth="1"/>
    <col min="22" max="16384" width="8" style="1" hidden="1"/>
  </cols>
  <sheetData>
    <row r="1" spans="2:4" ht="20.100000000000001" customHeight="1" x14ac:dyDescent="0.2">
      <c r="D1" s="2" t="s">
        <v>12</v>
      </c>
    </row>
    <row r="2" spans="2:4" ht="15" customHeight="1" x14ac:dyDescent="0.2">
      <c r="D2" s="3"/>
    </row>
    <row r="3" spans="2:4" ht="16.899999999999999" customHeight="1" x14ac:dyDescent="0.25">
      <c r="B3" s="4" t="s">
        <v>17</v>
      </c>
      <c r="C3" s="5"/>
      <c r="D3" s="5"/>
    </row>
    <row r="4" spans="2:4" ht="16.899999999999999" customHeight="1" x14ac:dyDescent="0.25">
      <c r="B4" s="4" t="s">
        <v>46</v>
      </c>
      <c r="C4" s="5"/>
      <c r="D4" s="5"/>
    </row>
    <row r="5" spans="2:4" ht="16.899999999999999" customHeight="1" x14ac:dyDescent="0.25">
      <c r="B5" s="4" t="s">
        <v>39</v>
      </c>
      <c r="C5" s="5"/>
      <c r="D5" s="5"/>
    </row>
    <row r="6" spans="2:4" ht="16.899999999999999" customHeight="1" x14ac:dyDescent="0.2">
      <c r="B6" s="5"/>
      <c r="C6" s="5"/>
      <c r="D6" s="5"/>
    </row>
    <row r="7" spans="2:4" ht="19.899999999999999" customHeight="1" x14ac:dyDescent="0.2">
      <c r="B7" s="6" t="s">
        <v>13</v>
      </c>
      <c r="C7" s="6" t="s">
        <v>14</v>
      </c>
      <c r="D7" s="6" t="s">
        <v>24</v>
      </c>
    </row>
    <row r="8" spans="2:4" ht="23.1" customHeight="1" x14ac:dyDescent="0.2">
      <c r="B8" s="23">
        <v>2017</v>
      </c>
      <c r="C8" s="7" t="s">
        <v>0</v>
      </c>
      <c r="D8" s="9">
        <v>147.39143381</v>
      </c>
    </row>
    <row r="9" spans="2:4" ht="23.1" customHeight="1" x14ac:dyDescent="0.2">
      <c r="B9" s="24"/>
      <c r="C9" s="7" t="s">
        <v>1</v>
      </c>
      <c r="D9" s="9">
        <v>146.82580583000001</v>
      </c>
    </row>
    <row r="10" spans="2:4" ht="23.1" customHeight="1" x14ac:dyDescent="0.2">
      <c r="B10" s="24"/>
      <c r="C10" s="7" t="s">
        <v>2</v>
      </c>
      <c r="D10" s="9">
        <v>136.68819446000001</v>
      </c>
    </row>
    <row r="11" spans="2:4" ht="23.1" customHeight="1" x14ac:dyDescent="0.2">
      <c r="B11" s="24"/>
      <c r="C11" s="7" t="s">
        <v>3</v>
      </c>
      <c r="D11" s="9">
        <v>140.42909442999999</v>
      </c>
    </row>
    <row r="12" spans="2:4" ht="23.1" customHeight="1" x14ac:dyDescent="0.2">
      <c r="B12" s="24"/>
      <c r="C12" s="7" t="s">
        <v>4</v>
      </c>
      <c r="D12" s="9">
        <v>139.19766919</v>
      </c>
    </row>
    <row r="13" spans="2:4" ht="23.1" customHeight="1" x14ac:dyDescent="0.2">
      <c r="B13" s="24"/>
      <c r="C13" s="7" t="s">
        <v>5</v>
      </c>
      <c r="D13" s="9">
        <v>141.13481028999999</v>
      </c>
    </row>
    <row r="14" spans="2:4" ht="23.1" customHeight="1" x14ac:dyDescent="0.2">
      <c r="B14" s="24"/>
      <c r="C14" s="7" t="s">
        <v>6</v>
      </c>
      <c r="D14" s="9">
        <v>141.20839892999999</v>
      </c>
    </row>
    <row r="15" spans="2:4" ht="23.1" customHeight="1" x14ac:dyDescent="0.2">
      <c r="B15" s="24"/>
      <c r="C15" s="7" t="s">
        <v>7</v>
      </c>
      <c r="D15" s="9">
        <v>141.66748684999999</v>
      </c>
    </row>
    <row r="16" spans="2:4" ht="23.1" customHeight="1" x14ac:dyDescent="0.2">
      <c r="B16" s="24"/>
      <c r="C16" s="7" t="s">
        <v>8</v>
      </c>
      <c r="D16" s="9">
        <v>141.57136775999999</v>
      </c>
    </row>
    <row r="17" spans="2:30" ht="23.1" customHeight="1" x14ac:dyDescent="0.2">
      <c r="B17" s="24"/>
      <c r="C17" s="7" t="s">
        <v>9</v>
      </c>
      <c r="D17" s="9">
        <v>142.05424636000001</v>
      </c>
    </row>
    <row r="18" spans="2:30" ht="23.1" customHeight="1" x14ac:dyDescent="0.2">
      <c r="B18" s="24"/>
      <c r="C18" s="7" t="s">
        <v>10</v>
      </c>
      <c r="D18" s="9">
        <v>143.26878812999999</v>
      </c>
    </row>
    <row r="19" spans="2:30" ht="23.1" customHeight="1" x14ac:dyDescent="0.2">
      <c r="B19" s="25"/>
      <c r="C19" s="7" t="s">
        <v>11</v>
      </c>
      <c r="D19" s="9">
        <v>144.55062237000001</v>
      </c>
    </row>
    <row r="20" spans="2:30" ht="23.1" customHeight="1" x14ac:dyDescent="0.2">
      <c r="B20" s="23">
        <v>2018</v>
      </c>
      <c r="C20" s="7" t="s">
        <v>40</v>
      </c>
      <c r="D20" s="9">
        <v>142.68296881000001</v>
      </c>
    </row>
    <row r="21" spans="2:30" ht="23.1" customHeight="1" x14ac:dyDescent="0.2">
      <c r="B21" s="24"/>
      <c r="C21" s="7" t="s">
        <v>1</v>
      </c>
      <c r="D21" s="9">
        <v>141.78701726</v>
      </c>
    </row>
    <row r="22" spans="2:30" ht="23.1" customHeight="1" x14ac:dyDescent="0.2">
      <c r="B22" s="24"/>
      <c r="C22" s="7" t="s">
        <v>2</v>
      </c>
      <c r="D22" s="9">
        <v>141.03224297</v>
      </c>
    </row>
    <row r="23" spans="2:30" ht="23.1" customHeight="1" x14ac:dyDescent="0.2">
      <c r="B23" s="24"/>
      <c r="C23" s="7" t="s">
        <v>3</v>
      </c>
      <c r="D23" s="9">
        <v>141.04457514000001</v>
      </c>
    </row>
    <row r="24" spans="2:30" ht="23.1" customHeight="1" x14ac:dyDescent="0.2">
      <c r="B24" s="24"/>
      <c r="C24" s="7" t="s">
        <v>4</v>
      </c>
      <c r="D24" s="9">
        <v>140.54908133000001</v>
      </c>
    </row>
    <row r="25" spans="2:30" ht="23.1" customHeight="1" x14ac:dyDescent="0.2">
      <c r="B25" s="24"/>
      <c r="C25" s="7" t="s">
        <v>5</v>
      </c>
      <c r="D25" s="9">
        <v>142.80571076999999</v>
      </c>
    </row>
    <row r="26" spans="2:30" ht="23.1" customHeight="1" x14ac:dyDescent="0.2">
      <c r="B26" s="24"/>
      <c r="C26" s="7" t="s">
        <v>6</v>
      </c>
      <c r="D26" s="9">
        <v>141.83769749999999</v>
      </c>
    </row>
    <row r="27" spans="2:30" ht="23.1" customHeight="1" x14ac:dyDescent="0.2">
      <c r="B27" s="24"/>
      <c r="C27" s="7" t="s">
        <v>7</v>
      </c>
      <c r="D27" s="9">
        <v>140.31366768999999</v>
      </c>
    </row>
    <row r="28" spans="2:30" ht="23.1" customHeight="1" x14ac:dyDescent="0.2">
      <c r="B28" s="24"/>
      <c r="C28" s="7" t="s">
        <v>8</v>
      </c>
      <c r="D28" s="9">
        <v>141.02073236999999</v>
      </c>
    </row>
    <row r="29" spans="2:30" ht="23.1" customHeight="1" x14ac:dyDescent="0.2">
      <c r="B29" s="24"/>
      <c r="C29" s="7" t="s">
        <v>9</v>
      </c>
      <c r="D29" s="9">
        <v>141.92379169</v>
      </c>
    </row>
    <row r="30" spans="2:30" ht="23.1" customHeight="1" x14ac:dyDescent="0.2">
      <c r="B30" s="24"/>
      <c r="C30" s="7" t="s">
        <v>10</v>
      </c>
      <c r="D30" s="9">
        <v>144.19499884999999</v>
      </c>
    </row>
    <row r="31" spans="2:30" ht="23.1" customHeight="1" x14ac:dyDescent="0.2">
      <c r="B31" s="25"/>
      <c r="C31" s="7" t="s">
        <v>11</v>
      </c>
      <c r="D31" s="9">
        <v>145.7165119</v>
      </c>
    </row>
    <row r="32" spans="2:30" ht="23.1" customHeight="1" x14ac:dyDescent="0.2">
      <c r="B32" s="23">
        <v>2019</v>
      </c>
      <c r="C32" s="7" t="s">
        <v>0</v>
      </c>
      <c r="D32" s="9">
        <v>142.6247334</v>
      </c>
      <c r="E32" s="1">
        <v>105.6861785</v>
      </c>
      <c r="F32" s="1">
        <v>99.246523190000005</v>
      </c>
      <c r="G32" s="1">
        <v>99.303894760000006</v>
      </c>
      <c r="H32" s="1">
        <v>97.358535430000003</v>
      </c>
      <c r="I32" s="1">
        <v>99.964702919999993</v>
      </c>
      <c r="J32" s="1">
        <v>100.98439411</v>
      </c>
      <c r="K32" s="1">
        <v>104.29579136</v>
      </c>
      <c r="L32" s="1">
        <v>100.80519425999999</v>
      </c>
      <c r="M32" s="1">
        <v>99.845192890000007</v>
      </c>
      <c r="N32" s="1">
        <v>97.703097709999994</v>
      </c>
      <c r="O32" s="1">
        <v>99.557083309999996</v>
      </c>
      <c r="P32" s="1">
        <v>104.59971193</v>
      </c>
      <c r="Q32" s="1">
        <v>106.85038428999999</v>
      </c>
      <c r="R32" s="1">
        <v>106.71769053</v>
      </c>
      <c r="S32" s="1">
        <v>112.73394517</v>
      </c>
      <c r="T32" s="1">
        <v>113.8512872</v>
      </c>
      <c r="U32" s="1">
        <v>113.19968439</v>
      </c>
      <c r="V32" s="1">
        <v>114.45531456000001</v>
      </c>
      <c r="W32" s="1">
        <v>116.61038483</v>
      </c>
      <c r="X32" s="1">
        <v>115.11892984000001</v>
      </c>
      <c r="Y32" s="1">
        <v>117.11787609</v>
      </c>
      <c r="Z32" s="1">
        <v>116.29450632</v>
      </c>
      <c r="AA32" s="1">
        <v>116.61792019000001</v>
      </c>
      <c r="AB32" s="1">
        <v>118.25035629</v>
      </c>
      <c r="AC32" s="1">
        <v>118.5477185</v>
      </c>
      <c r="AD32" s="1">
        <v>116.40569309</v>
      </c>
    </row>
    <row r="33" spans="2:4" ht="23.1" customHeight="1" x14ac:dyDescent="0.2">
      <c r="B33" s="26"/>
      <c r="C33" s="7" t="s">
        <v>1</v>
      </c>
      <c r="D33" s="9">
        <v>142.50157571</v>
      </c>
    </row>
    <row r="34" spans="2:4" ht="23.1" customHeight="1" x14ac:dyDescent="0.2">
      <c r="B34" s="26"/>
      <c r="C34" s="7" t="s">
        <v>2</v>
      </c>
      <c r="D34" s="9">
        <v>141.70836373</v>
      </c>
    </row>
    <row r="35" spans="2:4" ht="23.1" customHeight="1" x14ac:dyDescent="0.2">
      <c r="B35" s="26"/>
      <c r="C35" s="7" t="s">
        <v>3</v>
      </c>
      <c r="D35" s="9">
        <v>142.74176209999999</v>
      </c>
    </row>
    <row r="36" spans="2:4" ht="23.1" customHeight="1" x14ac:dyDescent="0.2">
      <c r="B36" s="26"/>
      <c r="C36" s="7" t="s">
        <v>4</v>
      </c>
      <c r="D36" s="9">
        <v>141.62006301</v>
      </c>
    </row>
    <row r="37" spans="2:4" ht="23.1" customHeight="1" x14ac:dyDescent="0.2">
      <c r="B37" s="26"/>
      <c r="C37" s="7" t="s">
        <v>5</v>
      </c>
      <c r="D37" s="9">
        <v>142.74870496</v>
      </c>
    </row>
    <row r="38" spans="2:4" ht="23.1" customHeight="1" x14ac:dyDescent="0.2">
      <c r="B38" s="26"/>
      <c r="C38" s="7" t="s">
        <v>6</v>
      </c>
      <c r="D38" s="9">
        <v>143.69695712000001</v>
      </c>
    </row>
    <row r="39" spans="2:4" ht="23.1" customHeight="1" x14ac:dyDescent="0.2">
      <c r="B39" s="26"/>
      <c r="C39" s="7" t="s">
        <v>7</v>
      </c>
      <c r="D39" s="9">
        <v>144.57494573</v>
      </c>
    </row>
    <row r="40" spans="2:4" ht="23.1" customHeight="1" x14ac:dyDescent="0.2">
      <c r="B40" s="26"/>
      <c r="C40" s="7" t="s">
        <v>8</v>
      </c>
      <c r="D40" s="9">
        <v>144.26052548000001</v>
      </c>
    </row>
    <row r="41" spans="2:4" ht="23.1" customHeight="1" x14ac:dyDescent="0.2">
      <c r="B41" s="26"/>
      <c r="C41" s="7" t="s">
        <v>9</v>
      </c>
      <c r="D41" s="9">
        <v>146.41113697</v>
      </c>
    </row>
    <row r="42" spans="2:4" ht="23.1" customHeight="1" x14ac:dyDescent="0.2">
      <c r="B42" s="26"/>
      <c r="C42" s="7" t="s">
        <v>10</v>
      </c>
      <c r="D42" s="9">
        <v>147.16896066000001</v>
      </c>
    </row>
    <row r="43" spans="2:4" ht="23.1" customHeight="1" x14ac:dyDescent="0.2">
      <c r="B43" s="26"/>
      <c r="C43" s="7" t="s">
        <v>11</v>
      </c>
      <c r="D43" s="9">
        <v>147.96434574</v>
      </c>
    </row>
    <row r="44" spans="2:4" ht="23.1" customHeight="1" x14ac:dyDescent="0.2">
      <c r="B44" s="23">
        <v>2020</v>
      </c>
      <c r="C44" s="17" t="s">
        <v>45</v>
      </c>
      <c r="D44" s="9">
        <v>144.79036980999999</v>
      </c>
    </row>
    <row r="45" spans="2:4" ht="23.1" customHeight="1" x14ac:dyDescent="0.2">
      <c r="B45" s="26"/>
      <c r="C45" s="17" t="s">
        <v>1</v>
      </c>
      <c r="D45" s="9">
        <v>145.28217484999999</v>
      </c>
    </row>
    <row r="46" spans="2:4" ht="23.1" customHeight="1" x14ac:dyDescent="0.2">
      <c r="B46" s="26"/>
      <c r="C46" s="17" t="s">
        <v>2</v>
      </c>
      <c r="D46" s="9">
        <v>144.27003427</v>
      </c>
    </row>
    <row r="47" spans="2:4" ht="23.1" customHeight="1" x14ac:dyDescent="0.2">
      <c r="B47" s="26"/>
      <c r="C47" s="17" t="s">
        <v>3</v>
      </c>
      <c r="D47" s="9">
        <v>138.11104929000001</v>
      </c>
    </row>
    <row r="48" spans="2:4" ht="23.1" customHeight="1" x14ac:dyDescent="0.2">
      <c r="B48" s="26"/>
      <c r="C48" s="7" t="s">
        <v>4</v>
      </c>
      <c r="D48" s="9">
        <v>138.00104105</v>
      </c>
    </row>
    <row r="49" spans="2:4" ht="23.1" customHeight="1" x14ac:dyDescent="0.2">
      <c r="B49" s="26"/>
      <c r="C49" s="7" t="s">
        <v>5</v>
      </c>
      <c r="D49" s="9">
        <v>141.57043286000001</v>
      </c>
    </row>
    <row r="50" spans="2:4" ht="23.1" customHeight="1" x14ac:dyDescent="0.2">
      <c r="B50" s="26"/>
      <c r="C50" s="7" t="s">
        <v>6</v>
      </c>
      <c r="D50" s="9">
        <v>140.67861851999999</v>
      </c>
    </row>
    <row r="51" spans="2:4" ht="23.1" customHeight="1" x14ac:dyDescent="0.2">
      <c r="B51" s="26"/>
      <c r="C51" s="7" t="s">
        <v>7</v>
      </c>
      <c r="D51" s="9">
        <v>140.90243677999999</v>
      </c>
    </row>
    <row r="52" spans="2:4" ht="23.1" customHeight="1" x14ac:dyDescent="0.2">
      <c r="B52" s="26"/>
      <c r="C52" s="7" t="s">
        <v>8</v>
      </c>
      <c r="D52" s="9">
        <v>140.18830392000001</v>
      </c>
    </row>
    <row r="53" spans="2:4" ht="23.1" customHeight="1" x14ac:dyDescent="0.2">
      <c r="B53" s="26"/>
      <c r="C53" s="7" t="s">
        <v>9</v>
      </c>
      <c r="D53" s="9">
        <v>137.17978894000001</v>
      </c>
    </row>
    <row r="54" spans="2:4" ht="23.1" customHeight="1" x14ac:dyDescent="0.2">
      <c r="B54" s="26"/>
      <c r="C54" s="7" t="s">
        <v>10</v>
      </c>
      <c r="D54" s="9">
        <v>138.26674001000001</v>
      </c>
    </row>
    <row r="55" spans="2:4" ht="23.1" customHeight="1" x14ac:dyDescent="0.2">
      <c r="B55" s="27"/>
      <c r="C55" s="7" t="s">
        <v>11</v>
      </c>
      <c r="D55" s="9">
        <v>140.38524677999999</v>
      </c>
    </row>
    <row r="56" spans="2:4" ht="23.1" customHeight="1" x14ac:dyDescent="0.2">
      <c r="B56" s="23">
        <v>2021</v>
      </c>
      <c r="C56" s="17" t="s">
        <v>0</v>
      </c>
      <c r="D56" s="9">
        <v>138.70453821999999</v>
      </c>
    </row>
    <row r="57" spans="2:4" ht="23.1" customHeight="1" x14ac:dyDescent="0.2">
      <c r="B57" s="26"/>
      <c r="C57" s="17" t="s">
        <v>1</v>
      </c>
      <c r="D57" s="9">
        <v>138.67019902000001</v>
      </c>
    </row>
    <row r="58" spans="2:4" ht="23.1" customHeight="1" x14ac:dyDescent="0.2">
      <c r="B58" s="26"/>
      <c r="C58" s="17" t="s">
        <v>2</v>
      </c>
      <c r="D58" s="9">
        <v>137.70319015999999</v>
      </c>
    </row>
    <row r="59" spans="2:4" ht="23.1" customHeight="1" x14ac:dyDescent="0.2">
      <c r="B59" s="26"/>
      <c r="C59" s="17" t="s">
        <v>3</v>
      </c>
      <c r="D59" s="9">
        <v>137.4715291</v>
      </c>
    </row>
    <row r="60" spans="2:4" ht="23.1" customHeight="1" x14ac:dyDescent="0.2">
      <c r="B60" s="26"/>
      <c r="C60" s="17" t="s">
        <v>4</v>
      </c>
      <c r="D60" s="9">
        <v>136.64242891999999</v>
      </c>
    </row>
    <row r="61" spans="2:4" ht="23.1" customHeight="1" x14ac:dyDescent="0.2">
      <c r="B61" s="26"/>
      <c r="C61" s="17" t="s">
        <v>5</v>
      </c>
      <c r="D61" s="9">
        <v>139.32346702000001</v>
      </c>
    </row>
    <row r="62" spans="2:4" ht="23.1" customHeight="1" x14ac:dyDescent="0.2">
      <c r="B62" s="26"/>
      <c r="C62" s="17" t="s">
        <v>6</v>
      </c>
      <c r="D62" s="9">
        <v>139.33766143</v>
      </c>
    </row>
    <row r="63" spans="2:4" ht="23.1" customHeight="1" x14ac:dyDescent="0.2">
      <c r="B63" s="26"/>
      <c r="C63" s="17" t="s">
        <v>7</v>
      </c>
      <c r="D63" s="9">
        <v>139.93643399999999</v>
      </c>
    </row>
    <row r="64" spans="2:4" ht="23.1" customHeight="1" x14ac:dyDescent="0.2">
      <c r="B64" s="26"/>
      <c r="C64" s="17" t="s">
        <v>8</v>
      </c>
      <c r="D64" s="9">
        <v>140.1757532</v>
      </c>
    </row>
    <row r="65" spans="2:4" ht="23.1" customHeight="1" x14ac:dyDescent="0.2">
      <c r="B65" s="26"/>
      <c r="C65" s="17" t="s">
        <v>9</v>
      </c>
      <c r="D65" s="9">
        <v>140.31384944000001</v>
      </c>
    </row>
    <row r="66" spans="2:4" ht="23.1" customHeight="1" x14ac:dyDescent="0.2">
      <c r="B66" s="26"/>
      <c r="C66" s="17" t="s">
        <v>10</v>
      </c>
      <c r="D66" s="9">
        <v>142.58603782</v>
      </c>
    </row>
    <row r="67" spans="2:4" ht="23.1" customHeight="1" x14ac:dyDescent="0.2">
      <c r="B67" s="27"/>
      <c r="C67" s="17" t="s">
        <v>11</v>
      </c>
      <c r="D67" s="9">
        <v>140.54399608</v>
      </c>
    </row>
    <row r="68" spans="2:4" ht="22.9" customHeight="1" x14ac:dyDescent="0.2">
      <c r="B68" s="20">
        <v>2022</v>
      </c>
      <c r="C68" s="17" t="s">
        <v>0</v>
      </c>
      <c r="D68" s="9">
        <v>142.63520299999999</v>
      </c>
    </row>
    <row r="69" spans="2:4" ht="15" customHeight="1" x14ac:dyDescent="0.2">
      <c r="B69" s="18"/>
      <c r="C69" s="8"/>
      <c r="D69" s="19"/>
    </row>
    <row r="70" spans="2:4" ht="13.5" customHeight="1" x14ac:dyDescent="0.2">
      <c r="B70" s="22" t="s">
        <v>44</v>
      </c>
      <c r="C70" s="22"/>
      <c r="D70" s="22"/>
    </row>
    <row r="71" spans="2:4" ht="15" customHeight="1" x14ac:dyDescent="0.2">
      <c r="B71" s="21" t="s">
        <v>16</v>
      </c>
      <c r="C71" s="21"/>
      <c r="D71" s="21"/>
    </row>
    <row r="72" spans="2:4" ht="15" customHeight="1" x14ac:dyDescent="0.2">
      <c r="B72" s="21" t="s">
        <v>47</v>
      </c>
      <c r="C72" s="21"/>
      <c r="D72" s="21"/>
    </row>
    <row r="73" spans="2:4" ht="15" customHeight="1" x14ac:dyDescent="0.2"/>
    <row r="74" spans="2:4" ht="12.75" hidden="1" x14ac:dyDescent="0.2"/>
    <row r="75" spans="2:4" ht="12.75" hidden="1" x14ac:dyDescent="0.2"/>
    <row r="76" spans="2:4" ht="12.75" hidden="1" x14ac:dyDescent="0.2"/>
    <row r="77" spans="2:4" ht="12.75" hidden="1" x14ac:dyDescent="0.2"/>
    <row r="78" spans="2:4" ht="12.75" hidden="1" x14ac:dyDescent="0.2"/>
    <row r="79" spans="2:4" ht="12.75" hidden="1" x14ac:dyDescent="0.2"/>
    <row r="80" spans="2:4"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customHeight="1" x14ac:dyDescent="0.2"/>
  </sheetData>
  <mergeCells count="8">
    <mergeCell ref="B72:D72"/>
    <mergeCell ref="B71:D71"/>
    <mergeCell ref="B70:D70"/>
    <mergeCell ref="B8:B19"/>
    <mergeCell ref="B20:B31"/>
    <mergeCell ref="B32:B43"/>
    <mergeCell ref="B44:B55"/>
    <mergeCell ref="B56:B67"/>
  </mergeCells>
  <hyperlinks>
    <hyperlink ref="D1" location="'gráfica P. ocupado c. menor'!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2"/>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5" customWidth="1"/>
    <col min="3" max="3" width="0" hidden="1" customWidth="1"/>
    <col min="4" max="16384" width="11" hidden="1"/>
  </cols>
  <sheetData>
    <row r="1" spans="2:2" x14ac:dyDescent="0.2">
      <c r="B1"/>
    </row>
    <row r="2" spans="2:2" x14ac:dyDescent="0.2">
      <c r="B2" s="2" t="s">
        <v>12</v>
      </c>
    </row>
    <row r="3" spans="2:2" ht="15.75" x14ac:dyDescent="0.25">
      <c r="B3" s="11" t="s">
        <v>18</v>
      </c>
    </row>
    <row r="4" spans="2:2" ht="39" customHeight="1" x14ac:dyDescent="0.2">
      <c r="B4" s="12" t="s">
        <v>19</v>
      </c>
    </row>
    <row r="5" spans="2:2" x14ac:dyDescent="0.2">
      <c r="B5" s="12"/>
    </row>
    <row r="6" spans="2:2" ht="15.75" x14ac:dyDescent="0.25">
      <c r="B6" s="11" t="s">
        <v>20</v>
      </c>
    </row>
    <row r="7" spans="2:2" ht="105" customHeight="1" x14ac:dyDescent="0.2">
      <c r="B7" s="12" t="s">
        <v>21</v>
      </c>
    </row>
    <row r="8" spans="2:2" x14ac:dyDescent="0.2">
      <c r="B8" s="12"/>
    </row>
    <row r="9" spans="2:2" ht="15.75" x14ac:dyDescent="0.25">
      <c r="B9" s="11" t="s">
        <v>22</v>
      </c>
    </row>
    <row r="10" spans="2:2" ht="64.900000000000006" customHeight="1" x14ac:dyDescent="0.2">
      <c r="B10" s="12" t="s">
        <v>23</v>
      </c>
    </row>
    <row r="11" spans="2:2" x14ac:dyDescent="0.2">
      <c r="B11" s="12"/>
    </row>
    <row r="12" spans="2:2" ht="15.75" x14ac:dyDescent="0.25">
      <c r="B12" s="11" t="s">
        <v>24</v>
      </c>
    </row>
    <row r="13" spans="2:2" ht="78.599999999999994" customHeight="1" x14ac:dyDescent="0.2">
      <c r="B13" s="12" t="s">
        <v>41</v>
      </c>
    </row>
    <row r="14" spans="2:2" x14ac:dyDescent="0.2">
      <c r="B14" s="13"/>
    </row>
    <row r="15" spans="2:2" ht="25.5" x14ac:dyDescent="0.2">
      <c r="B15" s="12" t="s">
        <v>25</v>
      </c>
    </row>
    <row r="16" spans="2:2" x14ac:dyDescent="0.2">
      <c r="B16" s="12"/>
    </row>
    <row r="17" spans="2:2" ht="15.75" x14ac:dyDescent="0.25">
      <c r="B17" s="11" t="s">
        <v>27</v>
      </c>
    </row>
    <row r="18" spans="2:2" ht="52.9" customHeight="1" x14ac:dyDescent="0.2">
      <c r="B18" s="12" t="s">
        <v>38</v>
      </c>
    </row>
    <row r="19" spans="2:2" x14ac:dyDescent="0.2">
      <c r="B19" s="14"/>
    </row>
    <row r="20" spans="2:2" x14ac:dyDescent="0.2">
      <c r="B20" s="14" t="s">
        <v>26</v>
      </c>
    </row>
    <row r="21" spans="2:2" x14ac:dyDescent="0.2">
      <c r="B21" s="14" t="s">
        <v>28</v>
      </c>
    </row>
    <row r="22" spans="2:2" x14ac:dyDescent="0.2">
      <c r="B22" s="14" t="s">
        <v>29</v>
      </c>
    </row>
    <row r="23" spans="2:2" x14ac:dyDescent="0.2">
      <c r="B23" s="14" t="s">
        <v>30</v>
      </c>
    </row>
    <row r="24" spans="2:2" x14ac:dyDescent="0.2">
      <c r="B24" s="14" t="s">
        <v>36</v>
      </c>
    </row>
    <row r="25" spans="2:2" x14ac:dyDescent="0.2">
      <c r="B25" s="14" t="s">
        <v>34</v>
      </c>
    </row>
    <row r="26" spans="2:2" x14ac:dyDescent="0.2">
      <c r="B26" s="14" t="s">
        <v>31</v>
      </c>
    </row>
    <row r="27" spans="2:2" x14ac:dyDescent="0.2">
      <c r="B27" s="14" t="s">
        <v>32</v>
      </c>
    </row>
    <row r="28" spans="2:2" x14ac:dyDescent="0.2">
      <c r="B28" s="14" t="s">
        <v>35</v>
      </c>
    </row>
    <row r="29" spans="2:2" x14ac:dyDescent="0.2">
      <c r="B29" s="13"/>
    </row>
    <row r="30" spans="2:2" x14ac:dyDescent="0.2">
      <c r="B30" s="12" t="s">
        <v>37</v>
      </c>
    </row>
    <row r="31" spans="2:2" x14ac:dyDescent="0.2">
      <c r="B31" s="16" t="s">
        <v>42</v>
      </c>
    </row>
    <row r="32" spans="2:2" ht="14.25" customHeight="1" x14ac:dyDescent="0.2">
      <c r="B32" s="16" t="s">
        <v>43</v>
      </c>
    </row>
  </sheetData>
  <hyperlinks>
    <hyperlink ref="B2" location="'gráfica P. ocupado c. menor'!A1" display="Ver gráfica" xr:uid="{00000000-0004-0000-0200-000000000000}"/>
    <hyperlink ref="B31" r:id="rId1" xr:uid="{00000000-0004-0000-0200-000001000000}"/>
    <hyperlink ref="B32"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 ocupado c. menor</vt:lpstr>
      <vt:lpstr>cuadro P. ocupado c. menor</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INEGI;ROSADO PEREZ WALTER</dc:creator>
  <cp:lastModifiedBy>ROSADO PEREZ WALTER</cp:lastModifiedBy>
  <cp:revision>35</cp:revision>
  <cp:lastPrinted>2015-04-08T20:41:51Z</cp:lastPrinted>
  <dcterms:created xsi:type="dcterms:W3CDTF">2011-06-30T10:55:29Z</dcterms:created>
  <dcterms:modified xsi:type="dcterms:W3CDTF">2022-04-18T20:15:20Z</dcterms:modified>
</cp:coreProperties>
</file>